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<sst xmlns="http://schemas.openxmlformats.org/spreadsheetml/2006/main" count="1246" uniqueCount="428">
  <si>
    <r>
      <t>2026</t>
    </r>
    <r>
      <rPr>
        <sz val="20"/>
        <color theme="1"/>
        <rFont val="方正小标宋_GBK"/>
        <charset val="134"/>
      </rPr>
      <t>年公共租赁住房申请人员轮候名单公示表（第</t>
    </r>
    <r>
      <rPr>
        <sz val="20"/>
        <color theme="1"/>
        <rFont val="Times New Roman"/>
        <charset val="134"/>
      </rPr>
      <t>2</t>
    </r>
    <r>
      <rPr>
        <sz val="20"/>
        <color theme="1"/>
        <rFont val="方正小标宋_GBK"/>
        <charset val="134"/>
      </rPr>
      <t>批）</t>
    </r>
  </si>
  <si>
    <r>
      <rPr>
        <b/>
        <sz val="12"/>
        <color theme="1"/>
        <rFont val="方正仿宋_GBK"/>
        <charset val="134"/>
      </rPr>
      <t>序号</t>
    </r>
  </si>
  <si>
    <r>
      <rPr>
        <b/>
        <sz val="12"/>
        <color theme="1"/>
        <rFont val="方正仿宋_GBK"/>
        <charset val="134"/>
      </rPr>
      <t>姓名</t>
    </r>
  </si>
  <si>
    <r>
      <rPr>
        <b/>
        <sz val="12"/>
        <color theme="1"/>
        <rFont val="方正仿宋_GBK"/>
        <charset val="134"/>
      </rPr>
      <t>性别</t>
    </r>
  </si>
  <si>
    <r>
      <rPr>
        <b/>
        <sz val="12"/>
        <color theme="1"/>
        <rFont val="方正仿宋_GBK"/>
        <charset val="134"/>
      </rPr>
      <t>族别</t>
    </r>
  </si>
  <si>
    <r>
      <rPr>
        <b/>
        <sz val="12"/>
        <color theme="1"/>
        <rFont val="方正仿宋_GBK"/>
        <charset val="134"/>
      </rPr>
      <t>年龄</t>
    </r>
  </si>
  <si>
    <r>
      <rPr>
        <b/>
        <sz val="12"/>
        <color theme="1"/>
        <rFont val="方正仿宋_GBK"/>
        <charset val="134"/>
      </rPr>
      <t>家庭人数</t>
    </r>
  </si>
  <si>
    <r>
      <rPr>
        <b/>
        <sz val="12"/>
        <color theme="1"/>
        <rFont val="方正仿宋_GBK"/>
        <charset val="134"/>
      </rPr>
      <t>住房情况</t>
    </r>
  </si>
  <si>
    <r>
      <rPr>
        <b/>
        <sz val="12"/>
        <color theme="1"/>
        <rFont val="方正仿宋_GBK"/>
        <charset val="134"/>
      </rPr>
      <t>户口类别</t>
    </r>
  </si>
  <si>
    <r>
      <rPr>
        <b/>
        <sz val="12"/>
        <color theme="1"/>
        <rFont val="方正仿宋_GBK"/>
        <charset val="134"/>
      </rPr>
      <t>人员类别</t>
    </r>
  </si>
  <si>
    <r>
      <rPr>
        <b/>
        <sz val="10"/>
        <color theme="1"/>
        <rFont val="方正仿宋_GBK"/>
        <charset val="134"/>
      </rPr>
      <t>所在单位或家庭详细住址</t>
    </r>
  </si>
  <si>
    <r>
      <rPr>
        <b/>
        <sz val="12"/>
        <color theme="1"/>
        <rFont val="方正仿宋_GBK"/>
        <charset val="134"/>
      </rPr>
      <t>无房</t>
    </r>
  </si>
  <si>
    <r>
      <rPr>
        <b/>
        <sz val="12"/>
        <color theme="1"/>
        <rFont val="方正仿宋_GBK"/>
        <charset val="134"/>
      </rPr>
      <t>危房（有安居房）</t>
    </r>
  </si>
  <si>
    <r>
      <rPr>
        <b/>
        <sz val="12"/>
        <color theme="1"/>
        <rFont val="方正仿宋_GBK"/>
        <charset val="134"/>
      </rPr>
      <t>租房</t>
    </r>
  </si>
  <si>
    <r>
      <rPr>
        <b/>
        <sz val="12"/>
        <color theme="1"/>
        <rFont val="方正仿宋_GBK"/>
        <charset val="134"/>
      </rPr>
      <t>非农业</t>
    </r>
  </si>
  <si>
    <r>
      <rPr>
        <b/>
        <sz val="12"/>
        <color theme="1"/>
        <rFont val="方正仿宋_GBK"/>
        <charset val="134"/>
      </rPr>
      <t>农业</t>
    </r>
  </si>
  <si>
    <t>1</t>
  </si>
  <si>
    <r>
      <rPr>
        <sz val="12"/>
        <color theme="1"/>
        <rFont val="方正仿宋_GBK"/>
        <charset val="134"/>
      </rPr>
      <t>刘孟辉</t>
    </r>
  </si>
  <si>
    <r>
      <rPr>
        <sz val="12"/>
        <color theme="1"/>
        <rFont val="方正仿宋_GBK"/>
        <charset val="134"/>
      </rPr>
      <t>男</t>
    </r>
  </si>
  <si>
    <r>
      <rPr>
        <sz val="12"/>
        <color theme="1"/>
        <rFont val="方正仿宋_GBK"/>
        <charset val="134"/>
      </rPr>
      <t>汉族</t>
    </r>
  </si>
  <si>
    <t>35</t>
  </si>
  <si>
    <t>√</t>
  </si>
  <si>
    <r>
      <rPr>
        <sz val="12"/>
        <color theme="1"/>
        <rFont val="方正仿宋_GBK"/>
        <charset val="134"/>
      </rPr>
      <t>外来务工人员</t>
    </r>
  </si>
  <si>
    <r>
      <rPr>
        <sz val="10"/>
        <color theme="1"/>
        <rFont val="方正仿宋_GBK"/>
        <charset val="134"/>
      </rPr>
      <t>新疆维吾尔自治区通信产业服务有限公司</t>
    </r>
  </si>
  <si>
    <t>2</t>
  </si>
  <si>
    <r>
      <rPr>
        <sz val="12"/>
        <color theme="1"/>
        <rFont val="方正仿宋_GBK"/>
        <charset val="134"/>
      </rPr>
      <t>赵纬华</t>
    </r>
  </si>
  <si>
    <r>
      <rPr>
        <sz val="12"/>
        <color theme="1"/>
        <rFont val="方正仿宋_GBK"/>
        <charset val="0"/>
      </rPr>
      <t>汉族</t>
    </r>
  </si>
  <si>
    <t>58</t>
  </si>
  <si>
    <r>
      <rPr>
        <sz val="12"/>
        <color theme="1"/>
        <rFont val="方正仿宋_GBK"/>
        <charset val="134"/>
      </rPr>
      <t>企业员工</t>
    </r>
  </si>
  <si>
    <r>
      <rPr>
        <sz val="10"/>
        <color theme="1"/>
        <rFont val="方正仿宋_GBK"/>
        <charset val="134"/>
      </rPr>
      <t>巴州清江建材有限公司</t>
    </r>
  </si>
  <si>
    <t>3</t>
  </si>
  <si>
    <r>
      <rPr>
        <sz val="12"/>
        <color theme="1"/>
        <rFont val="方正仿宋_GBK"/>
        <charset val="134"/>
      </rPr>
      <t>艾合买提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尼亚子</t>
    </r>
  </si>
  <si>
    <r>
      <rPr>
        <sz val="12"/>
        <color theme="1"/>
        <rFont val="方正仿宋_GBK"/>
        <charset val="0"/>
      </rPr>
      <t>维吾尔族</t>
    </r>
  </si>
  <si>
    <t>62</t>
  </si>
  <si>
    <r>
      <rPr>
        <sz val="12"/>
        <color theme="1"/>
        <rFont val="方正仿宋_GBK"/>
        <charset val="134"/>
      </rPr>
      <t>城市低保户家庭</t>
    </r>
  </si>
  <si>
    <r>
      <rPr>
        <sz val="10"/>
        <color theme="1"/>
        <rFont val="方正仿宋_GBK"/>
        <charset val="134"/>
      </rPr>
      <t>尉犁县喀尔曲尕乡喀尔曲尕村</t>
    </r>
  </si>
  <si>
    <t>4</t>
  </si>
  <si>
    <r>
      <rPr>
        <sz val="12"/>
        <color theme="1"/>
        <rFont val="方正仿宋_GBK"/>
        <charset val="134"/>
      </rPr>
      <t>帕提古力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柏克热</t>
    </r>
  </si>
  <si>
    <r>
      <rPr>
        <sz val="12"/>
        <color theme="1"/>
        <rFont val="方正仿宋_GBK"/>
        <charset val="134"/>
      </rPr>
      <t>女</t>
    </r>
  </si>
  <si>
    <t>48</t>
  </si>
  <si>
    <r>
      <rPr>
        <sz val="10"/>
        <color theme="1"/>
        <rFont val="方正仿宋_GBK"/>
        <charset val="134"/>
      </rPr>
      <t>尉犁县阿克苏甫乡英巴格村</t>
    </r>
  </si>
  <si>
    <t>5</t>
  </si>
  <si>
    <r>
      <rPr>
        <sz val="12"/>
        <color theme="1"/>
        <rFont val="方正仿宋_GBK"/>
        <charset val="134"/>
      </rPr>
      <t>阿尔祖古力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衣沙克</t>
    </r>
  </si>
  <si>
    <r>
      <rPr>
        <sz val="10"/>
        <color theme="1"/>
        <rFont val="方正仿宋_GBK"/>
        <charset val="134"/>
      </rPr>
      <t>尉犁县肥牛火锅店</t>
    </r>
  </si>
  <si>
    <t>6</t>
  </si>
  <si>
    <r>
      <rPr>
        <sz val="12"/>
        <color theme="1"/>
        <rFont val="方正仿宋_GBK"/>
        <charset val="134"/>
      </rPr>
      <t>新疆鸿泰鼎新材料科技有限公司</t>
    </r>
  </si>
  <si>
    <t>7</t>
  </si>
  <si>
    <r>
      <rPr>
        <sz val="12"/>
        <color theme="1"/>
        <rFont val="方正仿宋_GBK"/>
        <charset val="134"/>
      </rPr>
      <t>美日帕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牙生</t>
    </r>
  </si>
  <si>
    <r>
      <rPr>
        <sz val="12"/>
        <color theme="1"/>
        <rFont val="方正仿宋_GBK"/>
        <charset val="134"/>
      </rPr>
      <t>公务员</t>
    </r>
  </si>
  <si>
    <r>
      <rPr>
        <sz val="10"/>
        <color theme="1"/>
        <rFont val="方正仿宋_GBK"/>
        <charset val="134"/>
      </rPr>
      <t>尉犁县人民法院</t>
    </r>
  </si>
  <si>
    <t>8</t>
  </si>
  <si>
    <r>
      <rPr>
        <sz val="12"/>
        <color theme="1"/>
        <rFont val="方正仿宋_GBK"/>
        <charset val="134"/>
      </rPr>
      <t>李克科</t>
    </r>
  </si>
  <si>
    <r>
      <rPr>
        <sz val="10"/>
        <color theme="1"/>
        <rFont val="方正仿宋_GBK"/>
        <charset val="134"/>
      </rPr>
      <t>中碳电投（新疆）能源有限公司</t>
    </r>
  </si>
  <si>
    <t>9</t>
  </si>
  <si>
    <r>
      <rPr>
        <sz val="12"/>
        <color theme="1"/>
        <rFont val="方正仿宋_GBK"/>
        <charset val="134"/>
      </rPr>
      <t>朱俊敏</t>
    </r>
  </si>
  <si>
    <t>10</t>
  </si>
  <si>
    <r>
      <rPr>
        <sz val="12"/>
        <color theme="1"/>
        <rFont val="方正仿宋_GBK"/>
        <charset val="134"/>
      </rPr>
      <t>李太国</t>
    </r>
  </si>
  <si>
    <t>46</t>
  </si>
  <si>
    <t>11</t>
  </si>
  <si>
    <r>
      <rPr>
        <sz val="12"/>
        <color theme="1"/>
        <rFont val="方正仿宋_GBK"/>
        <charset val="134"/>
      </rPr>
      <t>彭欣</t>
    </r>
  </si>
  <si>
    <t>12</t>
  </si>
  <si>
    <r>
      <rPr>
        <sz val="12"/>
        <color theme="1"/>
        <rFont val="方正仿宋_GBK"/>
        <charset val="134"/>
      </rPr>
      <t>古力孜艳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哈斯木</t>
    </r>
  </si>
  <si>
    <r>
      <rPr>
        <sz val="12"/>
        <color theme="1"/>
        <rFont val="方正仿宋_GBK"/>
        <charset val="134"/>
      </rPr>
      <t>特殊群体</t>
    </r>
  </si>
  <si>
    <r>
      <rPr>
        <sz val="10"/>
        <color theme="1"/>
        <rFont val="方正仿宋_GBK"/>
        <charset val="134"/>
      </rPr>
      <t>尉犁县昆其村组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方正仿宋_GBK"/>
        <charset val="134"/>
      </rPr>
      <t>号</t>
    </r>
  </si>
  <si>
    <t>13</t>
  </si>
  <si>
    <r>
      <rPr>
        <sz val="12"/>
        <color theme="1"/>
        <rFont val="方正仿宋_GBK"/>
        <charset val="134"/>
      </rPr>
      <t>吐依翁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塔力甫</t>
    </r>
  </si>
  <si>
    <t>39</t>
  </si>
  <si>
    <r>
      <rPr>
        <sz val="10"/>
        <color theme="1"/>
        <rFont val="方正仿宋_GBK"/>
        <charset val="134"/>
      </rPr>
      <t>尉犁县美团公司</t>
    </r>
  </si>
  <si>
    <t>14</t>
  </si>
  <si>
    <r>
      <rPr>
        <sz val="12"/>
        <color theme="1"/>
        <rFont val="方正仿宋_GBK"/>
        <charset val="134"/>
      </rPr>
      <t>甄艳敏</t>
    </r>
  </si>
  <si>
    <t>26</t>
  </si>
  <si>
    <r>
      <rPr>
        <sz val="12"/>
        <color theme="1"/>
        <rFont val="方正仿宋_GBK"/>
        <charset val="134"/>
      </rPr>
      <t>事业单位</t>
    </r>
  </si>
  <si>
    <r>
      <rPr>
        <sz val="10"/>
        <color theme="1"/>
        <rFont val="方正仿宋_GBK"/>
        <charset val="134"/>
      </rPr>
      <t>尉犁县临空经济发展服务中心</t>
    </r>
  </si>
  <si>
    <t>15</t>
  </si>
  <si>
    <r>
      <rPr>
        <sz val="12"/>
        <color theme="1"/>
        <rFont val="方正仿宋_GBK"/>
        <charset val="134"/>
      </rPr>
      <t>焦子源</t>
    </r>
  </si>
  <si>
    <r>
      <rPr>
        <sz val="10"/>
        <color theme="1"/>
        <rFont val="方正仿宋_GBK"/>
        <charset val="134"/>
      </rPr>
      <t>塔里木乡人民政府</t>
    </r>
  </si>
  <si>
    <t>16</t>
  </si>
  <si>
    <r>
      <rPr>
        <sz val="12"/>
        <color theme="1"/>
        <rFont val="方正仿宋_GBK"/>
        <charset val="134"/>
      </rPr>
      <t>秦豪鑫</t>
    </r>
  </si>
  <si>
    <t>25</t>
  </si>
  <si>
    <r>
      <rPr>
        <sz val="10"/>
        <color theme="1"/>
        <rFont val="方正仿宋_GBK"/>
        <charset val="134"/>
      </rPr>
      <t>尉犁县政法委</t>
    </r>
  </si>
  <si>
    <t>17</t>
  </si>
  <si>
    <r>
      <rPr>
        <sz val="12"/>
        <color theme="1"/>
        <rFont val="方正仿宋_GBK"/>
        <charset val="134"/>
      </rPr>
      <t>李振芳</t>
    </r>
  </si>
  <si>
    <t>56</t>
  </si>
  <si>
    <r>
      <rPr>
        <sz val="10"/>
        <color theme="1"/>
        <rFont val="方正仿宋_GBK"/>
        <charset val="134"/>
      </rPr>
      <t>尉犁县华茂种业有限责任公司</t>
    </r>
  </si>
  <si>
    <t>18</t>
  </si>
  <si>
    <r>
      <rPr>
        <sz val="12"/>
        <color theme="1"/>
        <rFont val="方正仿宋_GBK"/>
        <charset val="134"/>
      </rPr>
      <t>吴焦</t>
    </r>
  </si>
  <si>
    <t>32</t>
  </si>
  <si>
    <r>
      <rPr>
        <sz val="10"/>
        <color theme="1"/>
        <rFont val="方正仿宋_GBK"/>
        <charset val="134"/>
      </rPr>
      <t>尉犁县住建局</t>
    </r>
  </si>
  <si>
    <t>19</t>
  </si>
  <si>
    <r>
      <rPr>
        <sz val="12"/>
        <color theme="1"/>
        <rFont val="方正仿宋_GBK"/>
        <charset val="134"/>
      </rPr>
      <t>王三福</t>
    </r>
  </si>
  <si>
    <t>33</t>
  </si>
  <si>
    <r>
      <rPr>
        <sz val="10"/>
        <color theme="1"/>
        <rFont val="方正仿宋_GBK"/>
        <charset val="134"/>
      </rPr>
      <t>巴州大顺祥棉业科技有限公司</t>
    </r>
  </si>
  <si>
    <t>20</t>
  </si>
  <si>
    <r>
      <rPr>
        <sz val="12"/>
        <color theme="1"/>
        <rFont val="方正仿宋_GBK"/>
        <charset val="134"/>
      </rPr>
      <t>孙雨馨</t>
    </r>
  </si>
  <si>
    <t>24</t>
  </si>
  <si>
    <t>21</t>
  </si>
  <si>
    <r>
      <rPr>
        <sz val="12"/>
        <color theme="1"/>
        <rFont val="方正仿宋_GBK"/>
        <charset val="134"/>
      </rPr>
      <t>焦民乐</t>
    </r>
  </si>
  <si>
    <r>
      <rPr>
        <sz val="10"/>
        <color theme="1"/>
        <rFont val="方正仿宋_GBK"/>
        <charset val="134"/>
      </rPr>
      <t>尉犁县水利综合服务中心</t>
    </r>
  </si>
  <si>
    <t>22</t>
  </si>
  <si>
    <r>
      <rPr>
        <sz val="12"/>
        <color theme="1"/>
        <rFont val="方正仿宋_GBK"/>
        <charset val="134"/>
      </rPr>
      <t>何瑛</t>
    </r>
  </si>
  <si>
    <t>23</t>
  </si>
  <si>
    <r>
      <rPr>
        <sz val="12"/>
        <color theme="1"/>
        <rFont val="方正仿宋_GBK"/>
        <charset val="134"/>
      </rPr>
      <t>胡尔西旦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吾买尔</t>
    </r>
  </si>
  <si>
    <r>
      <rPr>
        <sz val="10"/>
        <color theme="1"/>
        <rFont val="方正仿宋_GBK"/>
        <charset val="134"/>
      </rPr>
      <t>尉犁县塔里木乡卫生院</t>
    </r>
  </si>
  <si>
    <r>
      <rPr>
        <sz val="12"/>
        <color theme="1"/>
        <rFont val="方正仿宋_GBK"/>
        <charset val="134"/>
      </rPr>
      <t>刘浩</t>
    </r>
  </si>
  <si>
    <t>31</t>
  </si>
  <si>
    <r>
      <rPr>
        <sz val="10"/>
        <color theme="1"/>
        <rFont val="方正仿宋_GBK"/>
        <charset val="134"/>
      </rPr>
      <t>兴平镇人民政府</t>
    </r>
  </si>
  <si>
    <r>
      <rPr>
        <sz val="12"/>
        <color theme="1"/>
        <rFont val="方正仿宋_GBK"/>
        <charset val="134"/>
      </rPr>
      <t>夏力旦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依明</t>
    </r>
  </si>
  <si>
    <r>
      <rPr>
        <sz val="10"/>
        <color theme="1"/>
        <rFont val="方正仿宋_GBK"/>
        <charset val="134"/>
      </rPr>
      <t>尉犁县塔里木乡库万库勒村</t>
    </r>
  </si>
  <si>
    <r>
      <rPr>
        <sz val="12"/>
        <color theme="1"/>
        <rFont val="方正仿宋_GBK"/>
        <charset val="134"/>
      </rPr>
      <t>彭文颉</t>
    </r>
  </si>
  <si>
    <t>29</t>
  </si>
  <si>
    <t>27</t>
  </si>
  <si>
    <r>
      <rPr>
        <sz val="12"/>
        <color theme="1"/>
        <rFont val="方正仿宋_GBK"/>
        <charset val="134"/>
      </rPr>
      <t>陈学用</t>
    </r>
  </si>
  <si>
    <t>51</t>
  </si>
  <si>
    <r>
      <rPr>
        <sz val="10"/>
        <color theme="1"/>
        <rFont val="方正仿宋_GBK"/>
        <charset val="134"/>
      </rPr>
      <t>尉犁县鲁兴农资公司</t>
    </r>
  </si>
  <si>
    <t>28</t>
  </si>
  <si>
    <r>
      <rPr>
        <sz val="12"/>
        <color theme="1"/>
        <rFont val="方正仿宋_GBK"/>
        <charset val="134"/>
      </rPr>
      <t>布海力且木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</si>
  <si>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r>
      <rPr>
        <sz val="10"/>
        <color theme="1"/>
        <rFont val="方正仿宋_GBK"/>
        <charset val="134"/>
      </rPr>
      <t>尉犁县吾守美食有限公司</t>
    </r>
  </si>
  <si>
    <r>
      <rPr>
        <sz val="12"/>
        <color theme="1"/>
        <rFont val="方正仿宋_GBK"/>
        <charset val="134"/>
      </rPr>
      <t>董思文</t>
    </r>
  </si>
  <si>
    <t>30</t>
  </si>
  <si>
    <r>
      <rPr>
        <sz val="12"/>
        <color theme="1"/>
        <rFont val="方正仿宋_GBK"/>
        <charset val="134"/>
      </rPr>
      <t>马黑扎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巴依艾力</t>
    </r>
  </si>
  <si>
    <r>
      <rPr>
        <sz val="12"/>
        <color theme="1"/>
        <rFont val="方正仿宋_GBK"/>
        <charset val="0"/>
      </rPr>
      <t>哈萨克族</t>
    </r>
  </si>
  <si>
    <r>
      <rPr>
        <sz val="12"/>
        <color theme="1"/>
        <rFont val="方正仿宋_GBK"/>
        <charset val="134"/>
      </rPr>
      <t>裴宏</t>
    </r>
  </si>
  <si>
    <t>周先富</t>
  </si>
  <si>
    <r>
      <rPr>
        <sz val="12"/>
        <color theme="1"/>
        <rFont val="方正仿宋_GBK"/>
        <charset val="134"/>
      </rPr>
      <t>企业整租</t>
    </r>
  </si>
  <si>
    <r>
      <rPr>
        <sz val="10"/>
        <color theme="1"/>
        <rFont val="方正仿宋_GBK"/>
        <charset val="134"/>
      </rPr>
      <t>新疆华方种草药有限公司</t>
    </r>
  </si>
  <si>
    <r>
      <rPr>
        <sz val="12"/>
        <color theme="1"/>
        <rFont val="方正仿宋_GBK"/>
        <charset val="134"/>
      </rPr>
      <t>布海力旦木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</si>
  <si>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t>34</t>
  </si>
  <si>
    <r>
      <rPr>
        <sz val="12"/>
        <color theme="1"/>
        <rFont val="方正仿宋_GBK"/>
        <charset val="134"/>
      </rPr>
      <t>沙尼叶木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依明</t>
    </r>
  </si>
  <si>
    <t>53</t>
  </si>
  <si>
    <r>
      <rPr>
        <sz val="10"/>
        <color theme="1"/>
        <rFont val="方正仿宋_GBK"/>
        <charset val="134"/>
      </rPr>
      <t>尉犁县兴平镇统其克村</t>
    </r>
    <r>
      <rPr>
        <sz val="10"/>
        <color theme="1"/>
        <rFont val="Times New Roman"/>
        <charset val="134"/>
      </rPr>
      <t>80</t>
    </r>
    <r>
      <rPr>
        <sz val="10"/>
        <color theme="1"/>
        <rFont val="方正仿宋_GBK"/>
        <charset val="134"/>
      </rPr>
      <t>号</t>
    </r>
  </si>
  <si>
    <r>
      <rPr>
        <sz val="12"/>
        <color theme="1"/>
        <rFont val="方正仿宋_GBK"/>
        <charset val="134"/>
      </rPr>
      <t>王振伟</t>
    </r>
  </si>
  <si>
    <t>41</t>
  </si>
  <si>
    <t>36</t>
  </si>
  <si>
    <r>
      <rPr>
        <sz val="12"/>
        <color theme="1"/>
        <rFont val="方正仿宋_GBK"/>
        <charset val="134"/>
      </rPr>
      <t>韩心雨</t>
    </r>
  </si>
  <si>
    <r>
      <rPr>
        <sz val="10"/>
        <color theme="1"/>
        <rFont val="方正仿宋_GBK"/>
        <charset val="134"/>
      </rPr>
      <t>尉犁县致艾提拉米苏蛋糕店</t>
    </r>
  </si>
  <si>
    <t>37</t>
  </si>
  <si>
    <r>
      <rPr>
        <sz val="12"/>
        <color theme="1"/>
        <rFont val="方正仿宋_GBK"/>
        <charset val="134"/>
      </rPr>
      <t>热合曼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艾力</t>
    </r>
  </si>
  <si>
    <t>42</t>
  </si>
  <si>
    <r>
      <rPr>
        <sz val="10"/>
        <color theme="1"/>
        <rFont val="方正仿宋_GBK"/>
        <charset val="134"/>
      </rPr>
      <t>巴州鑫坤农业科技发展有限公司</t>
    </r>
  </si>
  <si>
    <t>38</t>
  </si>
  <si>
    <r>
      <rPr>
        <sz val="12"/>
        <color theme="1"/>
        <rFont val="方正仿宋_GBK"/>
        <charset val="134"/>
      </rPr>
      <t>马瑜遥</t>
    </r>
  </si>
  <si>
    <r>
      <rPr>
        <sz val="10"/>
        <color theme="1"/>
        <rFont val="方正仿宋_GBK"/>
        <charset val="134"/>
      </rPr>
      <t>尉犁县兴平镇人民政府</t>
    </r>
  </si>
  <si>
    <r>
      <rPr>
        <sz val="12"/>
        <color theme="1"/>
        <rFont val="方正仿宋_GBK"/>
        <charset val="134"/>
      </rPr>
      <t>李佳琪</t>
    </r>
  </si>
  <si>
    <r>
      <rPr>
        <sz val="10"/>
        <color theme="1"/>
        <rFont val="方正仿宋_GBK"/>
        <charset val="134"/>
      </rPr>
      <t>尉犁县林业和草原局</t>
    </r>
  </si>
  <si>
    <t>40</t>
  </si>
  <si>
    <r>
      <rPr>
        <sz val="12"/>
        <color theme="1"/>
        <rFont val="方正仿宋_GBK"/>
        <charset val="134"/>
      </rPr>
      <t>李泽诚</t>
    </r>
  </si>
  <si>
    <r>
      <rPr>
        <sz val="10"/>
        <color theme="1"/>
        <rFont val="方正仿宋_GBK"/>
        <charset val="134"/>
      </rPr>
      <t>尉犁县共青团委员会</t>
    </r>
  </si>
  <si>
    <r>
      <rPr>
        <sz val="12"/>
        <color theme="1"/>
        <rFont val="方正仿宋_GBK"/>
        <charset val="134"/>
      </rPr>
      <t>李炳睿</t>
    </r>
  </si>
  <si>
    <r>
      <rPr>
        <sz val="10"/>
        <color theme="1"/>
        <rFont val="方正仿宋_GBK"/>
        <charset val="134"/>
      </rPr>
      <t>尉犁县发改委</t>
    </r>
  </si>
  <si>
    <t>熊峰</t>
  </si>
  <si>
    <r>
      <rPr>
        <sz val="10"/>
        <color theme="1"/>
        <rFont val="方正仿宋_GBK"/>
        <charset val="134"/>
      </rPr>
      <t>尉犁县污水净化项目部</t>
    </r>
  </si>
  <si>
    <t>43</t>
  </si>
  <si>
    <t>雍正根</t>
  </si>
  <si>
    <t>44</t>
  </si>
  <si>
    <r>
      <rPr>
        <sz val="12"/>
        <color theme="1"/>
        <rFont val="方正仿宋_GBK"/>
        <charset val="134"/>
      </rPr>
      <t>杨德燕</t>
    </r>
  </si>
  <si>
    <r>
      <rPr>
        <sz val="10"/>
        <color theme="1"/>
        <rFont val="方正仿宋_GBK"/>
        <charset val="134"/>
      </rPr>
      <t>巴州杨飞科技公司</t>
    </r>
  </si>
  <si>
    <t>45</t>
  </si>
  <si>
    <r>
      <rPr>
        <sz val="12"/>
        <color theme="1"/>
        <rFont val="方正仿宋_GBK"/>
        <charset val="134"/>
      </rPr>
      <t>克然木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苏来曼</t>
    </r>
  </si>
  <si>
    <t>57</t>
  </si>
  <si>
    <r>
      <rPr>
        <sz val="10"/>
        <color theme="1"/>
        <rFont val="方正仿宋_GBK"/>
        <charset val="134"/>
      </rPr>
      <t>尉犁县二中</t>
    </r>
  </si>
  <si>
    <r>
      <rPr>
        <sz val="12"/>
        <color theme="1"/>
        <rFont val="方正仿宋_GBK"/>
        <charset val="134"/>
      </rPr>
      <t>麦尔丹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吐热甫</t>
    </r>
  </si>
  <si>
    <r>
      <rPr>
        <sz val="10"/>
        <color theme="1"/>
        <rFont val="方正仿宋_GBK"/>
        <charset val="134"/>
      </rPr>
      <t>尉犁县兴平镇统其克村</t>
    </r>
  </si>
  <si>
    <t>47</t>
  </si>
  <si>
    <r>
      <rPr>
        <sz val="12"/>
        <color theme="1"/>
        <rFont val="方正仿宋_GBK"/>
        <charset val="134"/>
      </rPr>
      <t>阿依先木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热合曼</t>
    </r>
  </si>
  <si>
    <r>
      <rPr>
        <sz val="10"/>
        <color theme="1"/>
        <rFont val="方正仿宋_GBK"/>
        <charset val="134"/>
      </rPr>
      <t>尉犁县喀尔曲尕乡琼买里村</t>
    </r>
  </si>
  <si>
    <r>
      <rPr>
        <sz val="12"/>
        <color theme="1"/>
        <rFont val="方正仿宋_GBK"/>
        <charset val="134"/>
      </rPr>
      <t>艾合买提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尼亚孜</t>
    </r>
  </si>
  <si>
    <t>49</t>
  </si>
  <si>
    <r>
      <rPr>
        <sz val="12"/>
        <color theme="1"/>
        <rFont val="方正仿宋_GBK"/>
        <charset val="134"/>
      </rPr>
      <t>王光</t>
    </r>
  </si>
  <si>
    <t>50</t>
  </si>
  <si>
    <r>
      <rPr>
        <sz val="12"/>
        <color theme="1"/>
        <rFont val="方正仿宋_GBK"/>
        <charset val="134"/>
      </rPr>
      <t>帕提古丽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柏克热</t>
    </r>
  </si>
  <si>
    <r>
      <rPr>
        <sz val="12"/>
        <color theme="1"/>
        <rFont val="方正仿宋_GBK"/>
        <charset val="134"/>
      </rPr>
      <t>热依汉古丽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库尔班</t>
    </r>
  </si>
  <si>
    <r>
      <rPr>
        <sz val="10"/>
        <color theme="1"/>
        <rFont val="方正仿宋_GBK"/>
        <charset val="134"/>
      </rPr>
      <t>尉犁县塔里木乡塔里木村</t>
    </r>
  </si>
  <si>
    <t>52</t>
  </si>
  <si>
    <r>
      <rPr>
        <sz val="12"/>
        <color theme="1"/>
        <rFont val="方正仿宋_GBK"/>
        <charset val="134"/>
      </rPr>
      <t>阿马尼古力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衣沙克</t>
    </r>
  </si>
  <si>
    <r>
      <rPr>
        <sz val="12"/>
        <color theme="1"/>
        <rFont val="方正仿宋_GBK"/>
        <charset val="134"/>
      </rPr>
      <t>吐尔逊古丽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阿曼撒</t>
    </r>
  </si>
  <si>
    <r>
      <rPr>
        <sz val="10"/>
        <color theme="1"/>
        <rFont val="方正仿宋_GBK"/>
        <charset val="134"/>
      </rPr>
      <t>尉犁县艾合买提烤肉店</t>
    </r>
  </si>
  <si>
    <t>54</t>
  </si>
  <si>
    <r>
      <rPr>
        <sz val="12"/>
        <color theme="1"/>
        <rFont val="方正仿宋_GBK"/>
        <charset val="134"/>
      </rPr>
      <t>海力且木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乌斯也</t>
    </r>
  </si>
  <si>
    <r>
      <rPr>
        <sz val="10"/>
        <color theme="1"/>
        <rFont val="方正仿宋_GBK"/>
        <charset val="134"/>
      </rPr>
      <t>尉犁县海日鲜手工面店</t>
    </r>
  </si>
  <si>
    <t>55</t>
  </si>
  <si>
    <r>
      <rPr>
        <sz val="12"/>
        <color theme="1"/>
        <rFont val="方正仿宋_GBK"/>
        <charset val="134"/>
      </rPr>
      <t>玩尼沙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阿西木</t>
    </r>
  </si>
  <si>
    <r>
      <rPr>
        <sz val="10"/>
        <color theme="1"/>
        <rFont val="方正仿宋_GBK"/>
        <charset val="134"/>
      </rPr>
      <t>尉犁县金宇小区</t>
    </r>
  </si>
  <si>
    <r>
      <rPr>
        <sz val="12"/>
        <color theme="1"/>
        <rFont val="方正仿宋_GBK"/>
        <charset val="134"/>
      </rPr>
      <t>科比努尔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</si>
  <si>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r>
      <rPr>
        <sz val="10"/>
        <color theme="1"/>
        <rFont val="方正仿宋_GBK"/>
        <charset val="134"/>
      </rPr>
      <t>尉犁县爱心社会服务中心</t>
    </r>
  </si>
  <si>
    <r>
      <rPr>
        <sz val="12"/>
        <color theme="1"/>
        <rFont val="方正仿宋_GBK"/>
        <charset val="134"/>
      </rPr>
      <t>古力先坦木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买合木提</t>
    </r>
  </si>
  <si>
    <r>
      <rPr>
        <sz val="10"/>
        <color theme="1"/>
        <rFont val="方正仿宋_GBK"/>
        <charset val="134"/>
      </rPr>
      <t>尉犁县司法局</t>
    </r>
  </si>
  <si>
    <r>
      <rPr>
        <sz val="12"/>
        <color theme="1"/>
        <rFont val="方正仿宋_GBK"/>
        <charset val="134"/>
      </rPr>
      <t>王文新</t>
    </r>
  </si>
  <si>
    <r>
      <rPr>
        <sz val="10"/>
        <color theme="1"/>
        <rFont val="方正仿宋_GBK"/>
        <charset val="134"/>
      </rPr>
      <t>新疆农业商业银行股份有限公司</t>
    </r>
  </si>
  <si>
    <t>59</t>
  </si>
  <si>
    <r>
      <rPr>
        <sz val="12"/>
        <color theme="1"/>
        <rFont val="方正仿宋_GBK"/>
        <charset val="134"/>
      </rPr>
      <t>李果</t>
    </r>
  </si>
  <si>
    <r>
      <rPr>
        <sz val="10"/>
        <color theme="1"/>
        <rFont val="方正仿宋_GBK"/>
        <charset val="134"/>
      </rPr>
      <t>尉犁县思媛建筑服务有限公司</t>
    </r>
  </si>
  <si>
    <t>60</t>
  </si>
  <si>
    <r>
      <rPr>
        <sz val="12"/>
        <color theme="1"/>
        <rFont val="方正仿宋_GBK"/>
        <charset val="134"/>
      </rPr>
      <t>尼加提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</si>
  <si>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r>
      <rPr>
        <sz val="10"/>
        <color theme="1"/>
        <rFont val="方正仿宋_GBK"/>
        <charset val="134"/>
      </rPr>
      <t>尉犁县兴渔</t>
    </r>
  </si>
  <si>
    <t>61</t>
  </si>
  <si>
    <t>尉犁奉登纺织科技有限公司</t>
  </si>
  <si>
    <r>
      <rPr>
        <sz val="10"/>
        <color theme="1"/>
        <rFont val="方正仿宋_GBK"/>
        <charset val="134"/>
      </rPr>
      <t>尉犁奉登纺织科技有限公司</t>
    </r>
  </si>
  <si>
    <r>
      <rPr>
        <sz val="12"/>
        <color theme="1"/>
        <rFont val="方正仿宋_GBK"/>
        <charset val="134"/>
      </rPr>
      <t>买合木提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肉孜</t>
    </r>
  </si>
  <si>
    <r>
      <rPr>
        <sz val="10"/>
        <color theme="1"/>
        <rFont val="方正仿宋_GBK"/>
        <charset val="134"/>
      </rPr>
      <t>尉犁县阿克苏甫乡吉格代巴格村</t>
    </r>
  </si>
  <si>
    <t>63</t>
  </si>
  <si>
    <t>尉犁县尚城环保科技有限公司</t>
  </si>
  <si>
    <r>
      <rPr>
        <sz val="10"/>
        <color theme="1"/>
        <rFont val="方正仿宋_GBK"/>
        <charset val="134"/>
      </rPr>
      <t>尉犁县尚城环保科技有限公司</t>
    </r>
  </si>
  <si>
    <t>64</t>
  </si>
  <si>
    <r>
      <rPr>
        <sz val="12"/>
        <color theme="1"/>
        <rFont val="方正仿宋_GBK"/>
        <charset val="134"/>
      </rPr>
      <t>江述琼</t>
    </r>
  </si>
  <si>
    <t>·</t>
  </si>
  <si>
    <r>
      <rPr>
        <sz val="10"/>
        <color theme="1"/>
        <rFont val="方正仿宋_GBK"/>
        <charset val="134"/>
      </rPr>
      <t>尉犁县建军运输部</t>
    </r>
  </si>
  <si>
    <t>65</t>
  </si>
  <si>
    <r>
      <rPr>
        <sz val="12"/>
        <color theme="1"/>
        <rFont val="方正仿宋_GBK"/>
        <charset val="134"/>
      </rPr>
      <t>涂田志</t>
    </r>
  </si>
  <si>
    <r>
      <rPr>
        <sz val="10"/>
        <color theme="1"/>
        <rFont val="方正仿宋_GBK"/>
        <charset val="134"/>
      </rPr>
      <t>中易达工程咨询有限公司尉犁县分公司</t>
    </r>
  </si>
  <si>
    <t>66</t>
  </si>
  <si>
    <r>
      <rPr>
        <sz val="12"/>
        <color theme="1"/>
        <rFont val="方正仿宋_GBK"/>
        <charset val="134"/>
      </rPr>
      <t>阿衣先木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拜克里</t>
    </r>
  </si>
  <si>
    <r>
      <rPr>
        <sz val="10"/>
        <color theme="1"/>
        <rFont val="方正仿宋_GBK"/>
        <charset val="134"/>
      </rPr>
      <t>尉犁县塔里木乡库木库勒村</t>
    </r>
  </si>
  <si>
    <t>67</t>
  </si>
  <si>
    <r>
      <rPr>
        <sz val="12"/>
        <color theme="1"/>
        <rFont val="方正仿宋_GBK"/>
        <charset val="134"/>
      </rPr>
      <t>古丽汗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买买提明</t>
    </r>
  </si>
  <si>
    <t>68</t>
  </si>
  <si>
    <r>
      <rPr>
        <sz val="12"/>
        <color theme="1"/>
        <rFont val="方正仿宋_GBK"/>
        <charset val="134"/>
      </rPr>
      <t>雷兴兵</t>
    </r>
  </si>
  <si>
    <r>
      <rPr>
        <sz val="10"/>
        <color theme="1"/>
        <rFont val="方正仿宋_GBK"/>
        <charset val="134"/>
      </rPr>
      <t>新疆仝都建设工程有限公司</t>
    </r>
  </si>
  <si>
    <t>69</t>
  </si>
  <si>
    <r>
      <rPr>
        <sz val="12"/>
        <color theme="1"/>
        <rFont val="方正仿宋_GBK"/>
        <charset val="134"/>
      </rPr>
      <t>早日木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达吾提</t>
    </r>
  </si>
  <si>
    <r>
      <rPr>
        <sz val="10"/>
        <color theme="1"/>
        <rFont val="方正仿宋_GBK"/>
        <charset val="134"/>
      </rPr>
      <t>尉犁县兴平镇昆其村</t>
    </r>
  </si>
  <si>
    <t>70</t>
  </si>
  <si>
    <r>
      <rPr>
        <sz val="12"/>
        <color theme="1"/>
        <rFont val="方正仿宋_GBK"/>
        <charset val="134"/>
      </rPr>
      <t>吐尼沙古力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努尔敦</t>
    </r>
  </si>
  <si>
    <t>71</t>
  </si>
  <si>
    <r>
      <rPr>
        <sz val="12"/>
        <color theme="1"/>
        <rFont val="方正仿宋_GBK"/>
        <charset val="134"/>
      </rPr>
      <t>艾买提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牙克甫</t>
    </r>
  </si>
  <si>
    <t>72</t>
  </si>
  <si>
    <r>
      <rPr>
        <sz val="12"/>
        <color theme="1"/>
        <rFont val="方正仿宋_GBK"/>
        <charset val="134"/>
      </rPr>
      <t>热希担姆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吉力力</t>
    </r>
  </si>
  <si>
    <r>
      <rPr>
        <sz val="10"/>
        <color theme="1"/>
        <rFont val="方正仿宋_GBK"/>
        <charset val="134"/>
      </rPr>
      <t>尉犁县喀尔曲尕乡琼库勒村</t>
    </r>
  </si>
  <si>
    <t>73</t>
  </si>
  <si>
    <r>
      <rPr>
        <sz val="12"/>
        <color theme="1"/>
        <rFont val="方正仿宋_GBK"/>
        <charset val="134"/>
      </rPr>
      <t>艾买提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阿力</t>
    </r>
  </si>
  <si>
    <t>74</t>
  </si>
  <si>
    <r>
      <rPr>
        <sz val="12"/>
        <color theme="1"/>
        <rFont val="方正仿宋_GBK"/>
        <charset val="134"/>
      </rPr>
      <t>张桔英</t>
    </r>
  </si>
  <si>
    <r>
      <rPr>
        <sz val="10"/>
        <color theme="1"/>
        <rFont val="方正仿宋_GBK"/>
        <charset val="134"/>
      </rPr>
      <t>尉犁县陆风小汽车维修中心</t>
    </r>
  </si>
  <si>
    <t>75</t>
  </si>
  <si>
    <r>
      <rPr>
        <sz val="12"/>
        <color theme="1"/>
        <rFont val="方正仿宋_GBK"/>
        <charset val="134"/>
      </rPr>
      <t>罕阿依木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阿布来提</t>
    </r>
  </si>
  <si>
    <r>
      <rPr>
        <sz val="10"/>
        <color theme="1"/>
        <rFont val="方正仿宋_GBK"/>
        <charset val="134"/>
      </rPr>
      <t>尉犁县古勒巴格乡阿克其开村</t>
    </r>
  </si>
  <si>
    <t>76</t>
  </si>
  <si>
    <r>
      <rPr>
        <sz val="12"/>
        <color theme="1"/>
        <rFont val="方正仿宋_GBK"/>
        <charset val="134"/>
      </rPr>
      <t>买买提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衣不拉音</t>
    </r>
  </si>
  <si>
    <t>77</t>
  </si>
  <si>
    <r>
      <rPr>
        <sz val="12"/>
        <color theme="1"/>
        <rFont val="方正仿宋_GBK"/>
        <charset val="134"/>
      </rPr>
      <t>布玛日耶姆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图尔荪</t>
    </r>
  </si>
  <si>
    <r>
      <rPr>
        <sz val="10"/>
        <color theme="1"/>
        <rFont val="方正仿宋_GBK"/>
        <charset val="134"/>
      </rPr>
      <t>尉犁县墩阔坦乡霍尔加村</t>
    </r>
  </si>
  <si>
    <t>78</t>
  </si>
  <si>
    <r>
      <rPr>
        <sz val="12"/>
        <color theme="1"/>
        <rFont val="方正仿宋_GBK"/>
        <charset val="134"/>
      </rPr>
      <t>开力比努尔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沙吾</t>
    </r>
  </si>
  <si>
    <r>
      <rPr>
        <sz val="10"/>
        <color theme="1"/>
        <rFont val="方正仿宋_GBK"/>
        <charset val="134"/>
      </rPr>
      <t>尉犁县古勒巴格乡红光村</t>
    </r>
  </si>
  <si>
    <t>79</t>
  </si>
  <si>
    <r>
      <rPr>
        <sz val="12"/>
        <color theme="1"/>
        <rFont val="方正仿宋_GBK"/>
        <charset val="134"/>
      </rPr>
      <t>张户先</t>
    </r>
  </si>
  <si>
    <r>
      <rPr>
        <sz val="10"/>
        <color theme="1"/>
        <rFont val="方正仿宋_GBK"/>
        <charset val="134"/>
      </rPr>
      <t>尉犁县塔里木乡琼库勒村</t>
    </r>
  </si>
  <si>
    <t>80</t>
  </si>
  <si>
    <r>
      <rPr>
        <sz val="12"/>
        <color theme="1"/>
        <rFont val="方正仿宋_GBK"/>
        <charset val="134"/>
      </rPr>
      <t>海任古丽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</si>
  <si>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r>
      <rPr>
        <sz val="10"/>
        <color theme="1"/>
        <rFont val="方正仿宋_GBK"/>
        <charset val="134"/>
      </rPr>
      <t>尉犁县迷人花店</t>
    </r>
  </si>
  <si>
    <t>81</t>
  </si>
  <si>
    <r>
      <rPr>
        <sz val="12"/>
        <color theme="1"/>
        <rFont val="方正仿宋_GBK"/>
        <charset val="134"/>
      </rPr>
      <t>邹萌城</t>
    </r>
  </si>
  <si>
    <r>
      <rPr>
        <sz val="10"/>
        <color theme="1"/>
        <rFont val="方正仿宋_GBK"/>
        <charset val="134"/>
      </rPr>
      <t>尉犁县润丰种业有限公司</t>
    </r>
  </si>
  <si>
    <t>82</t>
  </si>
  <si>
    <r>
      <rPr>
        <sz val="12"/>
        <color theme="1"/>
        <rFont val="方正仿宋_GBK"/>
        <charset val="134"/>
      </rPr>
      <t>沙地尔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沙吾提</t>
    </r>
  </si>
  <si>
    <r>
      <rPr>
        <sz val="12"/>
        <color theme="1"/>
        <rFont val="方正仿宋_GBK"/>
        <charset val="134"/>
      </rPr>
      <t>农村低收入家庭</t>
    </r>
  </si>
  <si>
    <r>
      <rPr>
        <sz val="10"/>
        <color theme="1"/>
        <rFont val="方正仿宋_GBK"/>
        <charset val="134"/>
      </rPr>
      <t>尉犁县兴平镇哈拉洪村</t>
    </r>
  </si>
  <si>
    <t>83</t>
  </si>
  <si>
    <r>
      <rPr>
        <sz val="12"/>
        <color theme="1"/>
        <rFont val="方正仿宋_GBK"/>
        <charset val="134"/>
      </rPr>
      <t>古丽买然木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苏来曼</t>
    </r>
  </si>
  <si>
    <t>84</t>
  </si>
  <si>
    <t>新疆鸿泰鼎新材料科技有限公司</t>
  </si>
  <si>
    <r>
      <rPr>
        <sz val="10"/>
        <color theme="1"/>
        <rFont val="方正仿宋_GBK"/>
        <charset val="134"/>
      </rPr>
      <t>新疆鸿泰鼎新材料科技有限公司</t>
    </r>
  </si>
  <si>
    <t>85</t>
  </si>
  <si>
    <r>
      <rPr>
        <sz val="12"/>
        <color theme="1"/>
        <rFont val="方正仿宋_GBK"/>
        <charset val="134"/>
      </rPr>
      <t>尼亚孜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卡地尔</t>
    </r>
  </si>
  <si>
    <t>86</t>
  </si>
  <si>
    <r>
      <rPr>
        <sz val="12"/>
        <color theme="1"/>
        <rFont val="方正仿宋_GBK"/>
        <charset val="134"/>
      </rPr>
      <t>吾尼其木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苏皮</t>
    </r>
  </si>
  <si>
    <r>
      <rPr>
        <sz val="12"/>
        <color theme="1"/>
        <rFont val="方正仿宋_GBK"/>
        <charset val="134"/>
      </rPr>
      <t>个体户</t>
    </r>
  </si>
  <si>
    <t>87</t>
  </si>
  <si>
    <r>
      <rPr>
        <sz val="12"/>
        <color theme="1"/>
        <rFont val="方正仿宋_GBK"/>
        <charset val="134"/>
      </rPr>
      <t>热比然木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玉素甫</t>
    </r>
  </si>
  <si>
    <t>88</t>
  </si>
  <si>
    <r>
      <rPr>
        <sz val="12"/>
        <color theme="1"/>
        <rFont val="方正仿宋_GBK"/>
        <charset val="134"/>
      </rPr>
      <t>热衣兰木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克然木</t>
    </r>
  </si>
  <si>
    <r>
      <rPr>
        <sz val="10"/>
        <color theme="1"/>
        <rFont val="方正仿宋_GBK"/>
        <charset val="134"/>
      </rPr>
      <t>尉犁县喀尔曲尕乡喀尔曲尕村</t>
    </r>
    <r>
      <rPr>
        <sz val="10"/>
        <color theme="1"/>
        <rFont val="Times New Roman"/>
        <charset val="134"/>
      </rPr>
      <t>21</t>
    </r>
    <r>
      <rPr>
        <sz val="10"/>
        <color theme="1"/>
        <rFont val="方正仿宋_GBK"/>
        <charset val="134"/>
      </rPr>
      <t>号</t>
    </r>
  </si>
  <si>
    <t>89</t>
  </si>
  <si>
    <r>
      <rPr>
        <sz val="12"/>
        <color theme="1"/>
        <rFont val="方正仿宋_GBK"/>
        <charset val="134"/>
      </rPr>
      <t>比白加玛尔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吐尔地</t>
    </r>
  </si>
  <si>
    <t>90</t>
  </si>
  <si>
    <r>
      <rPr>
        <sz val="12"/>
        <color theme="1"/>
        <rFont val="方正仿宋_GBK"/>
        <charset val="134"/>
      </rPr>
      <t>早然木古丽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拜克力</t>
    </r>
  </si>
  <si>
    <r>
      <rPr>
        <sz val="10"/>
        <color theme="1"/>
        <rFont val="方正仿宋_GBK"/>
        <charset val="134"/>
      </rPr>
      <t>尉犁县人民医院</t>
    </r>
  </si>
  <si>
    <t>91</t>
  </si>
  <si>
    <r>
      <rPr>
        <sz val="12"/>
        <color theme="1"/>
        <rFont val="方正仿宋_GBK"/>
        <charset val="134"/>
      </rPr>
      <t>海力且木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库尔班</t>
    </r>
  </si>
  <si>
    <r>
      <rPr>
        <sz val="10"/>
        <color theme="1"/>
        <rFont val="方正仿宋_GBK"/>
        <charset val="134"/>
      </rPr>
      <t>尉犁县太阳古城餐饮服务管理有限公司</t>
    </r>
  </si>
  <si>
    <t>92</t>
  </si>
  <si>
    <r>
      <rPr>
        <sz val="12"/>
        <color theme="1"/>
        <rFont val="方正仿宋_GBK"/>
        <charset val="134"/>
      </rPr>
      <t>吾斯曼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阿力</t>
    </r>
  </si>
  <si>
    <t>93</t>
  </si>
  <si>
    <r>
      <rPr>
        <sz val="12"/>
        <color theme="1"/>
        <rFont val="方正仿宋_GBK"/>
        <charset val="134"/>
      </rPr>
      <t>唐思睿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李方静</t>
    </r>
  </si>
  <si>
    <r>
      <rPr>
        <sz val="10"/>
        <color theme="1"/>
        <rFont val="方正仿宋_GBK"/>
        <charset val="134"/>
      </rPr>
      <t>尉犁县塔里木乡人民政府</t>
    </r>
  </si>
  <si>
    <t>94</t>
  </si>
  <si>
    <t>新疆国源新亿金属门窗制造有限公司</t>
  </si>
  <si>
    <r>
      <rPr>
        <sz val="10"/>
        <color theme="1"/>
        <rFont val="方正仿宋_GBK"/>
        <charset val="134"/>
      </rPr>
      <t>新疆国源新亿金属门窗制造有限公司</t>
    </r>
  </si>
  <si>
    <t>95</t>
  </si>
  <si>
    <r>
      <rPr>
        <sz val="12"/>
        <color theme="1"/>
        <rFont val="方正仿宋_GBK"/>
        <charset val="134"/>
      </rPr>
      <t>任荣</t>
    </r>
  </si>
  <si>
    <r>
      <rPr>
        <sz val="10"/>
        <color theme="1"/>
        <rFont val="方正仿宋_GBK"/>
        <charset val="134"/>
      </rPr>
      <t>尉犁县天成服饰广场</t>
    </r>
  </si>
  <si>
    <t>96</t>
  </si>
  <si>
    <r>
      <rPr>
        <sz val="12"/>
        <color theme="1"/>
        <rFont val="方正仿宋_GBK"/>
        <charset val="134"/>
      </rPr>
      <t>艾丽麦木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吾斯曼</t>
    </r>
  </si>
  <si>
    <r>
      <rPr>
        <sz val="10"/>
        <color theme="1"/>
        <rFont val="方正仿宋_GBK"/>
        <charset val="134"/>
      </rPr>
      <t>尉犁县团结镇西海子村</t>
    </r>
    <r>
      <rPr>
        <sz val="10"/>
        <color theme="1"/>
        <rFont val="Times New Roman"/>
        <charset val="134"/>
      </rPr>
      <t>87</t>
    </r>
    <r>
      <rPr>
        <sz val="10"/>
        <color theme="1"/>
        <rFont val="方正仿宋_GBK"/>
        <charset val="134"/>
      </rPr>
      <t>号</t>
    </r>
  </si>
  <si>
    <t>97</t>
  </si>
  <si>
    <r>
      <rPr>
        <sz val="12"/>
        <color theme="1"/>
        <rFont val="方正仿宋_GBK"/>
        <charset val="134"/>
      </rPr>
      <t>木沙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买买提</t>
    </r>
  </si>
  <si>
    <t>98</t>
  </si>
  <si>
    <r>
      <rPr>
        <sz val="12"/>
        <color theme="1"/>
        <rFont val="方正仿宋_GBK"/>
        <charset val="134"/>
      </rPr>
      <t>帕提古丽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牙生</t>
    </r>
  </si>
  <si>
    <r>
      <rPr>
        <sz val="10"/>
        <color theme="1"/>
        <rFont val="方正仿宋_GBK"/>
        <charset val="134"/>
      </rPr>
      <t>尉犁县迪拉热易筋洗髓养生馆</t>
    </r>
  </si>
  <si>
    <t>99</t>
  </si>
  <si>
    <r>
      <rPr>
        <sz val="12"/>
        <color theme="1"/>
        <rFont val="方正仿宋_GBK"/>
        <charset val="134"/>
      </rPr>
      <t>亚库甫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依明</t>
    </r>
  </si>
  <si>
    <r>
      <rPr>
        <sz val="10"/>
        <color theme="1"/>
        <rFont val="方正仿宋_GBK"/>
        <charset val="134"/>
      </rPr>
      <t>尉犁新时州客运站服务有限公司</t>
    </r>
  </si>
  <si>
    <t>100</t>
  </si>
  <si>
    <r>
      <rPr>
        <sz val="10"/>
        <color theme="1"/>
        <rFont val="方正仿宋_GBK"/>
        <charset val="134"/>
      </rPr>
      <t>巴州浩宇纺织有限公司</t>
    </r>
  </si>
  <si>
    <t>101</t>
  </si>
  <si>
    <r>
      <rPr>
        <sz val="12"/>
        <color theme="1"/>
        <rFont val="方正仿宋_GBK"/>
        <charset val="134"/>
      </rPr>
      <t>沙拉买提汗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尼牙孜</t>
    </r>
  </si>
  <si>
    <r>
      <rPr>
        <sz val="10"/>
        <color theme="1"/>
        <rFont val="方正仿宋_GBK"/>
        <charset val="134"/>
      </rPr>
      <t>尉犁县古勒巴格乡古勒巴格村</t>
    </r>
  </si>
  <si>
    <t>102</t>
  </si>
  <si>
    <r>
      <rPr>
        <sz val="12"/>
        <color theme="1"/>
        <rFont val="方正仿宋_GBK"/>
        <charset val="134"/>
      </rPr>
      <t>阿提坎木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依米提</t>
    </r>
  </si>
  <si>
    <t>103</t>
  </si>
  <si>
    <r>
      <rPr>
        <sz val="12"/>
        <color theme="1"/>
        <rFont val="方正仿宋_GBK"/>
        <charset val="134"/>
      </rPr>
      <t>帕旦木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苏来曼</t>
    </r>
  </si>
  <si>
    <t>104</t>
  </si>
  <si>
    <r>
      <rPr>
        <sz val="12"/>
        <color theme="1"/>
        <rFont val="方正仿宋_GBK"/>
        <charset val="134"/>
      </rPr>
      <t>阿地来木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司马义</t>
    </r>
  </si>
  <si>
    <t>105</t>
  </si>
  <si>
    <r>
      <rPr>
        <sz val="12"/>
        <color theme="1"/>
        <rFont val="方正仿宋_GBK"/>
        <charset val="134"/>
      </rPr>
      <t>白天宇</t>
    </r>
  </si>
  <si>
    <r>
      <rPr>
        <sz val="10"/>
        <color theme="1"/>
        <rFont val="方正仿宋_GBK"/>
        <charset val="134"/>
      </rPr>
      <t>尉犁县气象局</t>
    </r>
  </si>
  <si>
    <t>106</t>
  </si>
  <si>
    <r>
      <rPr>
        <sz val="12"/>
        <color theme="1"/>
        <rFont val="方正仿宋_GBK"/>
        <charset val="134"/>
      </rPr>
      <t>张江红</t>
    </r>
  </si>
  <si>
    <r>
      <rPr>
        <sz val="10"/>
        <color theme="1"/>
        <rFont val="方正仿宋_GBK"/>
        <charset val="134"/>
      </rPr>
      <t>库尔勒楼兰工程建设监理有限公司</t>
    </r>
  </si>
  <si>
    <t>107</t>
  </si>
  <si>
    <r>
      <rPr>
        <sz val="12"/>
        <color theme="1"/>
        <rFont val="方正仿宋_GBK"/>
        <charset val="134"/>
      </rPr>
      <t>孙德奇</t>
    </r>
  </si>
  <si>
    <r>
      <rPr>
        <sz val="10"/>
        <color theme="1"/>
        <rFont val="方正仿宋_GBK"/>
        <charset val="134"/>
      </rPr>
      <t>尉犁县供电局</t>
    </r>
  </si>
  <si>
    <t>108</t>
  </si>
  <si>
    <r>
      <rPr>
        <sz val="12"/>
        <color theme="1"/>
        <rFont val="方正仿宋_GBK"/>
        <charset val="134"/>
      </rPr>
      <t>史磊</t>
    </r>
  </si>
  <si>
    <r>
      <rPr>
        <sz val="10"/>
        <color theme="1"/>
        <rFont val="方正仿宋_GBK"/>
        <charset val="134"/>
      </rPr>
      <t>尉犁县水利局</t>
    </r>
  </si>
  <si>
    <t>109</t>
  </si>
  <si>
    <r>
      <rPr>
        <sz val="12"/>
        <color theme="1"/>
        <rFont val="方正仿宋_GBK"/>
        <charset val="134"/>
      </rPr>
      <t>吾日尼沙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阿吾提</t>
    </r>
  </si>
  <si>
    <t>110</t>
  </si>
  <si>
    <r>
      <rPr>
        <sz val="12"/>
        <color theme="1"/>
        <rFont val="方正仿宋_GBK"/>
        <charset val="134"/>
      </rPr>
      <t>蔡海英</t>
    </r>
  </si>
  <si>
    <r>
      <rPr>
        <sz val="10"/>
        <color theme="1"/>
        <rFont val="方正仿宋_GBK"/>
        <charset val="134"/>
      </rPr>
      <t>巴州自由人休闲娱乐有限公司尉犁县分公司</t>
    </r>
  </si>
  <si>
    <t>111</t>
  </si>
  <si>
    <r>
      <rPr>
        <sz val="12"/>
        <color theme="1"/>
        <rFont val="方正仿宋_GBK"/>
        <charset val="134"/>
      </rPr>
      <t>郑岩</t>
    </r>
  </si>
  <si>
    <r>
      <rPr>
        <sz val="10"/>
        <color theme="1"/>
        <rFont val="方正仿宋_GBK"/>
        <charset val="134"/>
      </rPr>
      <t>中国联通公司</t>
    </r>
  </si>
  <si>
    <t>112</t>
  </si>
  <si>
    <r>
      <rPr>
        <sz val="12"/>
        <color theme="1"/>
        <rFont val="方正仿宋_GBK"/>
        <charset val="134"/>
      </rPr>
      <t>海且古丽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玉素甫</t>
    </r>
  </si>
  <si>
    <t>113</t>
  </si>
  <si>
    <r>
      <rPr>
        <sz val="12"/>
        <color theme="1"/>
        <rFont val="方正仿宋_GBK"/>
        <charset val="134"/>
      </rPr>
      <t>李小江</t>
    </r>
  </si>
  <si>
    <r>
      <rPr>
        <sz val="10"/>
        <color theme="1"/>
        <rFont val="方正仿宋_GBK"/>
        <charset val="134"/>
      </rPr>
      <t>湖南望新建设集团股份有限公司</t>
    </r>
  </si>
  <si>
    <t>114</t>
  </si>
  <si>
    <r>
      <rPr>
        <sz val="12"/>
        <color theme="1"/>
        <rFont val="方正仿宋_GBK"/>
        <charset val="134"/>
      </rPr>
      <t>薛冠铭</t>
    </r>
  </si>
  <si>
    <t>115</t>
  </si>
  <si>
    <r>
      <rPr>
        <sz val="12"/>
        <color theme="1"/>
        <rFont val="方正仿宋_GBK"/>
        <charset val="134"/>
      </rPr>
      <t>吾买尔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亚生</t>
    </r>
  </si>
  <si>
    <r>
      <rPr>
        <sz val="10"/>
        <color theme="1"/>
        <rFont val="方正仿宋_GBK"/>
        <charset val="134"/>
      </rPr>
      <t>库尔勒德联木材加工厂</t>
    </r>
  </si>
  <si>
    <t>116</t>
  </si>
  <si>
    <r>
      <rPr>
        <sz val="12"/>
        <color theme="1"/>
        <rFont val="方正仿宋_GBK"/>
        <charset val="134"/>
      </rPr>
      <t>谢伊代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艾力</t>
    </r>
  </si>
  <si>
    <r>
      <rPr>
        <sz val="10"/>
        <color theme="1"/>
        <rFont val="方正仿宋_GBK"/>
        <charset val="134"/>
      </rPr>
      <t>阿克苏甫乡人民政府</t>
    </r>
  </si>
  <si>
    <t>117</t>
  </si>
  <si>
    <r>
      <rPr>
        <sz val="12"/>
        <color theme="1"/>
        <rFont val="方正仿宋_GBK"/>
        <charset val="134"/>
      </rPr>
      <t>梁玉快</t>
    </r>
  </si>
  <si>
    <t>118</t>
  </si>
  <si>
    <r>
      <rPr>
        <sz val="12"/>
        <color theme="1"/>
        <rFont val="方正仿宋_GBK"/>
        <charset val="134"/>
      </rPr>
      <t>何强</t>
    </r>
  </si>
  <si>
    <r>
      <rPr>
        <sz val="10"/>
        <color theme="1"/>
        <rFont val="方正仿宋_GBK"/>
        <charset val="134"/>
      </rPr>
      <t>尉犁县银华小区</t>
    </r>
  </si>
  <si>
    <t>119</t>
  </si>
  <si>
    <r>
      <rPr>
        <sz val="12"/>
        <color theme="1"/>
        <rFont val="方正仿宋_GBK"/>
        <charset val="134"/>
      </rPr>
      <t>阿曼古丽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牙生</t>
    </r>
  </si>
  <si>
    <r>
      <rPr>
        <sz val="10"/>
        <color theme="1"/>
        <rFont val="方正仿宋_GBK"/>
        <charset val="134"/>
      </rPr>
      <t>尉犁县喀尔曲尕乡阿瓦提村</t>
    </r>
  </si>
  <si>
    <t>120</t>
  </si>
  <si>
    <r>
      <rPr>
        <sz val="12"/>
        <color theme="1"/>
        <rFont val="方正仿宋_GBK"/>
        <charset val="134"/>
      </rPr>
      <t>夏依丹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吾麦尔</t>
    </r>
  </si>
  <si>
    <r>
      <rPr>
        <sz val="10"/>
        <color theme="1"/>
        <rFont val="方正仿宋_GBK"/>
        <charset val="134"/>
      </rPr>
      <t>尉犁县维稳指挥部</t>
    </r>
  </si>
  <si>
    <t>121</t>
  </si>
  <si>
    <r>
      <rPr>
        <sz val="12"/>
        <color theme="1"/>
        <rFont val="方正仿宋_GBK"/>
        <charset val="134"/>
      </rPr>
      <t>克衣木江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吾甫尔</t>
    </r>
  </si>
  <si>
    <t>122</t>
  </si>
  <si>
    <r>
      <rPr>
        <sz val="12"/>
        <color theme="1"/>
        <rFont val="方正仿宋_GBK"/>
        <charset val="134"/>
      </rPr>
      <t>易真</t>
    </r>
  </si>
  <si>
    <r>
      <rPr>
        <sz val="10"/>
        <color theme="1"/>
        <rFont val="方正仿宋_GBK"/>
        <charset val="134"/>
      </rPr>
      <t>巴州福宁医药</t>
    </r>
  </si>
  <si>
    <t>123</t>
  </si>
  <si>
    <r>
      <rPr>
        <sz val="12"/>
        <color theme="1"/>
        <rFont val="方正仿宋_GBK"/>
        <charset val="134"/>
      </rPr>
      <t>色里买木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托呼提</t>
    </r>
  </si>
  <si>
    <t>124</t>
  </si>
  <si>
    <r>
      <rPr>
        <sz val="12"/>
        <color theme="1"/>
        <rFont val="方正仿宋_GBK"/>
        <charset val="134"/>
      </rPr>
      <t>肉孜汗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卡地尔</t>
    </r>
  </si>
  <si>
    <t>125</t>
  </si>
  <si>
    <r>
      <rPr>
        <sz val="12"/>
        <color theme="1"/>
        <rFont val="方正仿宋_GBK"/>
        <charset val="134"/>
      </rPr>
      <t>阿衣加马力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热杰甫</t>
    </r>
  </si>
  <si>
    <r>
      <rPr>
        <sz val="10"/>
        <color theme="1"/>
        <rFont val="方正仿宋_GBK"/>
        <charset val="134"/>
      </rPr>
      <t>尉犁县古勒巴格乡巴西买里村</t>
    </r>
  </si>
  <si>
    <t>126</t>
  </si>
  <si>
    <r>
      <rPr>
        <sz val="12"/>
        <color theme="1"/>
        <rFont val="方正仿宋_GBK"/>
        <charset val="134"/>
      </rPr>
      <t>吾买尔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司马义</t>
    </r>
  </si>
  <si>
    <r>
      <rPr>
        <sz val="10"/>
        <color theme="1"/>
        <rFont val="方正仿宋_GBK"/>
        <charset val="134"/>
      </rPr>
      <t>尉犁县喀尔曲尕乡人民政府</t>
    </r>
  </si>
  <si>
    <t>127</t>
  </si>
  <si>
    <r>
      <rPr>
        <sz val="12"/>
        <color theme="1"/>
        <rFont val="方正仿宋_GBK"/>
        <charset val="134"/>
      </rPr>
      <t>乔里拜古力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苏来曼</t>
    </r>
  </si>
  <si>
    <t>128</t>
  </si>
  <si>
    <r>
      <rPr>
        <sz val="12"/>
        <color theme="1"/>
        <rFont val="方正仿宋_GBK"/>
        <charset val="134"/>
      </rPr>
      <t>李飞阳</t>
    </r>
  </si>
  <si>
    <r>
      <rPr>
        <sz val="10"/>
        <color theme="1"/>
        <rFont val="方正仿宋_GBK"/>
        <charset val="134"/>
      </rPr>
      <t>尉犁县幸福社区</t>
    </r>
  </si>
  <si>
    <t>129</t>
  </si>
  <si>
    <r>
      <rPr>
        <sz val="12"/>
        <color theme="1"/>
        <rFont val="方正仿宋_GBK"/>
        <charset val="134"/>
      </rPr>
      <t>张全军</t>
    </r>
  </si>
  <si>
    <r>
      <rPr>
        <sz val="10"/>
        <color theme="1"/>
        <rFont val="方正仿宋_GBK"/>
        <charset val="134"/>
      </rPr>
      <t>尉犁县挚诚运输部</t>
    </r>
  </si>
  <si>
    <t>130</t>
  </si>
  <si>
    <r>
      <rPr>
        <sz val="12"/>
        <color theme="1"/>
        <rFont val="方正仿宋_GBK"/>
        <charset val="134"/>
      </rPr>
      <t>叶尔奇木</t>
    </r>
  </si>
  <si>
    <r>
      <rPr>
        <sz val="12"/>
        <color theme="1"/>
        <rFont val="方正仿宋_GBK"/>
        <charset val="0"/>
      </rPr>
      <t>蒙古族</t>
    </r>
  </si>
  <si>
    <r>
      <rPr>
        <sz val="12"/>
        <color theme="1"/>
        <rFont val="方正仿宋_GBK"/>
        <charset val="134"/>
      </rPr>
      <t>行政事业单位</t>
    </r>
  </si>
  <si>
    <r>
      <rPr>
        <sz val="10"/>
        <color theme="1"/>
        <rFont val="方正仿宋_GBK"/>
        <charset val="134"/>
      </rPr>
      <t>尉犁县医疗保障局</t>
    </r>
  </si>
  <si>
    <t>131</t>
  </si>
  <si>
    <r>
      <rPr>
        <sz val="12"/>
        <color theme="1"/>
        <rFont val="方正仿宋_GBK"/>
        <charset val="134"/>
      </rPr>
      <t>聂亚军、王天兴</t>
    </r>
  </si>
  <si>
    <r>
      <rPr>
        <sz val="10"/>
        <color theme="1"/>
        <rFont val="方正仿宋_GBK"/>
        <charset val="134"/>
      </rPr>
      <t>新疆方辰信尊工程项目管理有限公司</t>
    </r>
  </si>
  <si>
    <t>132</t>
  </si>
  <si>
    <r>
      <rPr>
        <sz val="12"/>
        <color theme="1"/>
        <rFont val="方正仿宋_GBK"/>
        <charset val="134"/>
      </rPr>
      <t>阿不拉江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亚僧</t>
    </r>
  </si>
  <si>
    <r>
      <rPr>
        <sz val="10"/>
        <color theme="1"/>
        <rFont val="方正仿宋_GBK"/>
        <charset val="134"/>
      </rPr>
      <t>尉犁县委员会社会工作部</t>
    </r>
  </si>
  <si>
    <t>133</t>
  </si>
  <si>
    <r>
      <rPr>
        <sz val="12"/>
        <color theme="1"/>
        <rFont val="方正仿宋_GBK"/>
        <charset val="134"/>
      </rPr>
      <t>程相茹</t>
    </r>
  </si>
  <si>
    <r>
      <rPr>
        <sz val="10"/>
        <color theme="1"/>
        <rFont val="方正仿宋_GBK"/>
        <charset val="134"/>
      </rPr>
      <t>尉犁利华纺织有限公司</t>
    </r>
  </si>
  <si>
    <t>134</t>
  </si>
  <si>
    <r>
      <rPr>
        <sz val="12"/>
        <color theme="1"/>
        <rFont val="方正仿宋_GBK"/>
        <charset val="134"/>
      </rPr>
      <t>汗那衣先木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柏克热</t>
    </r>
  </si>
  <si>
    <r>
      <rPr>
        <sz val="10"/>
        <color theme="1"/>
        <rFont val="方正仿宋_GBK"/>
        <charset val="134"/>
      </rPr>
      <t>尉犁县苹果园风情园</t>
    </r>
  </si>
  <si>
    <t>135</t>
  </si>
  <si>
    <r>
      <rPr>
        <sz val="12"/>
        <color theme="1"/>
        <rFont val="方正仿宋_GBK"/>
        <charset val="134"/>
      </rPr>
      <t>阿依特拉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阿不都热尹木</t>
    </r>
  </si>
  <si>
    <r>
      <rPr>
        <sz val="12"/>
        <color theme="1"/>
        <rFont val="方正仿宋_GBK"/>
        <charset val="134"/>
      </rPr>
      <t>重病</t>
    </r>
  </si>
  <si>
    <r>
      <rPr>
        <sz val="10"/>
        <color theme="1"/>
        <rFont val="方正仿宋_GBK"/>
        <charset val="134"/>
      </rPr>
      <t>尉犁县墩阔坦乡塔提里克村</t>
    </r>
  </si>
  <si>
    <t>136</t>
  </si>
  <si>
    <r>
      <rPr>
        <sz val="12"/>
        <color theme="1"/>
        <rFont val="方正仿宋_GBK"/>
        <charset val="134"/>
      </rPr>
      <t>吾买尔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吾乌斯曼</t>
    </r>
  </si>
  <si>
    <t>137</t>
  </si>
  <si>
    <r>
      <rPr>
        <sz val="12"/>
        <color theme="1"/>
        <rFont val="方正仿宋_GBK"/>
        <charset val="134"/>
      </rPr>
      <t>沙尼亚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沙衣木</t>
    </r>
  </si>
  <si>
    <r>
      <rPr>
        <sz val="10"/>
        <color theme="1"/>
        <rFont val="方正仿宋_GBK"/>
        <charset val="134"/>
      </rPr>
      <t>尉犁县阿克苏甫乡阿瓦提村</t>
    </r>
  </si>
  <si>
    <t>138</t>
  </si>
  <si>
    <t>巴州惠疆环保治理有限公司</t>
  </si>
  <si>
    <r>
      <rPr>
        <sz val="10"/>
        <color theme="1"/>
        <rFont val="方正仿宋_GBK"/>
        <charset val="134"/>
      </rPr>
      <t>巴州惠疆环保治理有限公司</t>
    </r>
  </si>
  <si>
    <t>139</t>
  </si>
  <si>
    <r>
      <rPr>
        <sz val="12"/>
        <color theme="1"/>
        <rFont val="方正仿宋_GBK"/>
        <charset val="134"/>
      </rPr>
      <t>李佳兰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孙佳瑶</t>
    </r>
  </si>
  <si>
    <r>
      <rPr>
        <sz val="10"/>
        <color theme="1"/>
        <rFont val="方正仿宋_GBK"/>
        <charset val="134"/>
      </rPr>
      <t>尉犁县公安局</t>
    </r>
  </si>
  <si>
    <t>140</t>
  </si>
  <si>
    <r>
      <rPr>
        <sz val="12"/>
        <color theme="1"/>
        <rFont val="方正仿宋_GBK"/>
        <charset val="134"/>
      </rPr>
      <t>郭建涛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李林峰</t>
    </r>
  </si>
  <si>
    <t>141</t>
  </si>
  <si>
    <r>
      <rPr>
        <sz val="12"/>
        <color theme="1"/>
        <rFont val="方正仿宋_GBK"/>
        <charset val="134"/>
      </rPr>
      <t>阿孜古丽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亚库甫</t>
    </r>
    <r>
      <rPr>
        <sz val="12"/>
        <color theme="1"/>
        <rFont val="Times New Roman"/>
        <charset val="134"/>
      </rPr>
      <t xml:space="preserve">/
</t>
    </r>
    <r>
      <rPr>
        <sz val="12"/>
        <color theme="1"/>
        <rFont val="方正仿宋_GBK"/>
        <charset val="134"/>
      </rPr>
      <t>祖丽胡玛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阿布都完力</t>
    </r>
  </si>
  <si>
    <t>142</t>
  </si>
  <si>
    <r>
      <rPr>
        <sz val="12"/>
        <color theme="1"/>
        <rFont val="方正仿宋_GBK"/>
        <charset val="134"/>
      </rPr>
      <t>衣明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库尔班</t>
    </r>
  </si>
  <si>
    <r>
      <rPr>
        <sz val="10"/>
        <color theme="1"/>
        <rFont val="方正仿宋_GBK"/>
        <charset val="134"/>
      </rPr>
      <t>尉犁县墩阔坦乡库木巴格村</t>
    </r>
  </si>
  <si>
    <t>143</t>
  </si>
  <si>
    <r>
      <rPr>
        <sz val="12"/>
        <color theme="1"/>
        <rFont val="方正仿宋_GBK"/>
        <charset val="134"/>
      </rPr>
      <t>艾尼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艾合买提</t>
    </r>
  </si>
  <si>
    <t>144</t>
  </si>
  <si>
    <r>
      <rPr>
        <sz val="12"/>
        <color theme="1"/>
        <rFont val="方正仿宋_GBK"/>
        <charset val="134"/>
      </rPr>
      <t>伊力亚斯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方正仿宋_GBK"/>
        <charset val="134"/>
      </rPr>
      <t>艾合买提</t>
    </r>
  </si>
  <si>
    <r>
      <rPr>
        <sz val="10"/>
        <color theme="1"/>
        <rFont val="方正仿宋_GBK"/>
        <charset val="134"/>
      </rPr>
      <t>尉犁县五一社区</t>
    </r>
  </si>
  <si>
    <t>145</t>
  </si>
  <si>
    <r>
      <rPr>
        <sz val="12"/>
        <color theme="1"/>
        <rFont val="方正仿宋_GBK"/>
        <charset val="134"/>
      </rPr>
      <t>李展鹏</t>
    </r>
  </si>
  <si>
    <r>
      <rPr>
        <sz val="10"/>
        <color theme="1"/>
        <rFont val="方正仿宋_GBK"/>
        <charset val="134"/>
      </rPr>
      <t>尉犁县成锦建筑劳务有限公司</t>
    </r>
  </si>
  <si>
    <t>146</t>
  </si>
  <si>
    <r>
      <rPr>
        <sz val="12"/>
        <color theme="1"/>
        <rFont val="方正仿宋_GBK"/>
        <charset val="134"/>
      </rPr>
      <t>杨杰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</si>
</sst>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方正仿宋_GBK"/>
      <charset val="134"/>
    </font>
    <font>
      <sz val="10"/>
      <name val="方正仿宋_GBK"/>
      <charset val="134"/>
    </font>
    <font>
      <sz val="20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0"/>
      <color theme="1"/>
      <name val="Times New Roman"/>
      <charset val="134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2"/>
      <color theme="1"/>
      <name val="Times New Roman"/>
      <charset val="0"/>
    </font>
    <font>
      <sz val="12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方正仿宋_GBK"/>
      <charset val="134"/>
    </font>
    <font>
      <b/>
      <sz val="12"/>
      <color theme="1"/>
      <name val="方正仿宋_GBK"/>
      <charset val="134"/>
    </font>
    <font>
      <b/>
      <sz val="10"/>
      <color theme="1"/>
      <name val="方正仿宋_GBK"/>
      <charset val="134"/>
    </font>
    <font>
      <sz val="20"/>
      <color theme="1"/>
      <name val="方正小标宋_GBK"/>
      <charset val="134"/>
    </font>
    <font>
      <sz val="12"/>
      <color theme="1"/>
      <name val="方正仿宋_GBK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49"/>
  <sheetViews>
    <sheetView tabSelected="1" workbookViewId="0">
      <selection activeCell="A1" sqref="A1:M1"/>
    </sheetView>
  </sheetViews>
  <sheetFormatPr defaultColWidth="9" defaultRowHeight="33" customHeight="1"/>
  <cols>
    <col min="1" max="1" width="5.125" style="4" customWidth="1"/>
    <col min="2" max="2" width="18.75" style="5" customWidth="1"/>
    <col min="3" max="3" width="4.125" style="4" customWidth="1"/>
    <col min="4" max="4" width="10.375" style="4" customWidth="1"/>
    <col min="5" max="5" width="5.625" style="4" customWidth="1"/>
    <col min="6" max="7" width="5.125" style="4" customWidth="1"/>
    <col min="8" max="9" width="5.75" style="4" customWidth="1"/>
    <col min="10" max="10" width="7.5" style="4" customWidth="1"/>
    <col min="11" max="11" width="6.375" style="4" customWidth="1"/>
    <col min="12" max="12" width="17.25" style="4" customWidth="1"/>
    <col min="13" max="13" width="26.75" style="6" customWidth="1"/>
    <col min="14" max="14" width="26.375" style="1" customWidth="1"/>
    <col min="15" max="16384" width="9" style="1"/>
  </cols>
  <sheetData>
    <row r="1" s="1" customFormat="1" customHeight="1" spans="1:14">
      <c r="A1" s="7" t="s">
        <v>0</v>
      </c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8"/>
    </row>
    <row r="2" s="1" customFormat="1" customHeight="1" spans="1:1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/>
      <c r="I2" s="9"/>
      <c r="J2" s="9" t="s">
        <v>8</v>
      </c>
      <c r="K2" s="9"/>
      <c r="L2" s="9" t="s">
        <v>9</v>
      </c>
      <c r="M2" s="10" t="s">
        <v>10</v>
      </c>
    </row>
    <row r="3" s="1" customFormat="1" customHeight="1" spans="1:14">
      <c r="A3" s="9"/>
      <c r="B3" s="9"/>
      <c r="C3" s="9"/>
      <c r="D3" s="9"/>
      <c r="E3" s="9"/>
      <c r="F3" s="9"/>
      <c r="G3" s="9" t="s">
        <v>11</v>
      </c>
      <c r="H3" s="9" t="s">
        <v>12</v>
      </c>
      <c r="I3" s="9" t="s">
        <v>13</v>
      </c>
      <c r="J3" s="9" t="s">
        <v>14</v>
      </c>
      <c r="K3" s="9" t="s">
        <v>15</v>
      </c>
      <c r="L3" s="9"/>
      <c r="M3" s="10"/>
    </row>
    <row r="4" s="1" customFormat="1" customHeight="1" spans="1:14">
      <c r="A4" s="11" t="s">
        <v>16</v>
      </c>
      <c r="B4" s="11" t="s">
        <v>17</v>
      </c>
      <c r="C4" s="11" t="s">
        <v>18</v>
      </c>
      <c r="D4" s="11" t="s">
        <v>19</v>
      </c>
      <c r="E4" s="11" t="s">
        <v>20</v>
      </c>
      <c r="F4" s="11" t="s">
        <v>16</v>
      </c>
      <c r="G4" s="12" t="s">
        <v>21</v>
      </c>
      <c r="H4" s="11"/>
      <c r="I4" s="11"/>
      <c r="J4" s="11"/>
      <c r="K4" s="12" t="s">
        <v>21</v>
      </c>
      <c r="L4" s="12" t="s">
        <v>22</v>
      </c>
      <c r="M4" s="13" t="s">
        <v>23</v>
      </c>
    </row>
    <row r="5" s="1" customFormat="1" customHeight="1" spans="1:14">
      <c r="A5" s="11" t="s">
        <v>24</v>
      </c>
      <c r="B5" s="11" t="s">
        <v>25</v>
      </c>
      <c r="C5" s="11" t="s">
        <v>18</v>
      </c>
      <c r="D5" s="14" t="s">
        <v>26</v>
      </c>
      <c r="E5" s="11" t="s">
        <v>27</v>
      </c>
      <c r="F5" s="11" t="s">
        <v>16</v>
      </c>
      <c r="G5" s="12" t="s">
        <v>21</v>
      </c>
      <c r="H5" s="11"/>
      <c r="I5" s="11"/>
      <c r="J5" s="14" t="s">
        <v>21</v>
      </c>
      <c r="K5" s="12"/>
      <c r="L5" s="12" t="s">
        <v>28</v>
      </c>
      <c r="M5" s="13" t="s">
        <v>29</v>
      </c>
    </row>
    <row r="6" s="1" customFormat="1" customHeight="1" spans="1:14">
      <c r="A6" s="11" t="s">
        <v>30</v>
      </c>
      <c r="B6" s="15" t="s">
        <v>31</v>
      </c>
      <c r="C6" s="12" t="s">
        <v>18</v>
      </c>
      <c r="D6" s="14" t="s">
        <v>32</v>
      </c>
      <c r="E6" s="12" t="s">
        <v>33</v>
      </c>
      <c r="F6" s="12" t="s">
        <v>30</v>
      </c>
      <c r="G6" s="11"/>
      <c r="H6" s="14" t="s">
        <v>21</v>
      </c>
      <c r="I6" s="11"/>
      <c r="J6" s="14" t="s">
        <v>21</v>
      </c>
      <c r="K6" s="11"/>
      <c r="L6" s="12" t="s">
        <v>34</v>
      </c>
      <c r="M6" s="13" t="s">
        <v>35</v>
      </c>
    </row>
    <row r="7" s="1" customFormat="1" customHeight="1" spans="1:14">
      <c r="A7" s="11" t="s">
        <v>36</v>
      </c>
      <c r="B7" s="15" t="s">
        <v>37</v>
      </c>
      <c r="C7" s="12" t="s">
        <v>38</v>
      </c>
      <c r="D7" s="14" t="s">
        <v>32</v>
      </c>
      <c r="E7" s="12" t="s">
        <v>39</v>
      </c>
      <c r="F7" s="12" t="s">
        <v>36</v>
      </c>
      <c r="G7" s="16"/>
      <c r="H7" s="14" t="s">
        <v>21</v>
      </c>
      <c r="I7" s="11"/>
      <c r="J7" s="14" t="s">
        <v>21</v>
      </c>
      <c r="K7" s="16"/>
      <c r="L7" s="12" t="s">
        <v>34</v>
      </c>
      <c r="M7" s="13" t="s">
        <v>40</v>
      </c>
    </row>
    <row r="8" s="1" customFormat="1" customHeight="1" spans="1:14">
      <c r="A8" s="11" t="s">
        <v>41</v>
      </c>
      <c r="B8" s="11" t="s">
        <v>42</v>
      </c>
      <c r="C8" s="11" t="s">
        <v>38</v>
      </c>
      <c r="D8" s="14" t="s">
        <v>32</v>
      </c>
      <c r="E8" s="11">
        <v>33</v>
      </c>
      <c r="F8" s="11">
        <v>1</v>
      </c>
      <c r="G8" s="12" t="s">
        <v>21</v>
      </c>
      <c r="H8" s="11"/>
      <c r="I8" s="11"/>
      <c r="J8" s="14" t="s">
        <v>21</v>
      </c>
      <c r="K8" s="17"/>
      <c r="L8" s="12" t="s">
        <v>22</v>
      </c>
      <c r="M8" s="13" t="s">
        <v>43</v>
      </c>
    </row>
    <row r="9" s="1" customFormat="1" customHeight="1" spans="1:14">
      <c r="A9" s="11" t="s">
        <v>44</v>
      </c>
      <c r="B9" s="16" t="s">
        <v>45</v>
      </c>
      <c r="C9" s="16"/>
      <c r="D9" s="14"/>
      <c r="E9" s="16"/>
      <c r="F9" s="16"/>
      <c r="G9" s="12"/>
      <c r="H9" s="11"/>
      <c r="I9" s="11"/>
      <c r="J9" s="11"/>
      <c r="K9" s="14"/>
      <c r="L9" s="12"/>
      <c r="M9" s="13"/>
    </row>
    <row r="10" s="1" customFormat="1" customHeight="1" spans="1:14">
      <c r="A10" s="11" t="s">
        <v>46</v>
      </c>
      <c r="B10" s="11" t="s">
        <v>47</v>
      </c>
      <c r="C10" s="11" t="s">
        <v>38</v>
      </c>
      <c r="D10" s="14" t="s">
        <v>32</v>
      </c>
      <c r="E10" s="11">
        <v>28</v>
      </c>
      <c r="F10" s="11">
        <v>2</v>
      </c>
      <c r="G10" s="14" t="s">
        <v>21</v>
      </c>
      <c r="H10" s="11"/>
      <c r="I10" s="11"/>
      <c r="J10" s="14" t="s">
        <v>21</v>
      </c>
      <c r="K10" s="17"/>
      <c r="L10" s="12" t="s">
        <v>48</v>
      </c>
      <c r="M10" s="13" t="s">
        <v>49</v>
      </c>
      <c r="N10" s="4"/>
    </row>
    <row r="11" s="1" customFormat="1" customHeight="1" spans="1:14">
      <c r="A11" s="11" t="s">
        <v>50</v>
      </c>
      <c r="B11" s="11" t="s">
        <v>51</v>
      </c>
      <c r="C11" s="11" t="s">
        <v>18</v>
      </c>
      <c r="D11" s="14" t="s">
        <v>26</v>
      </c>
      <c r="E11" s="11">
        <v>46</v>
      </c>
      <c r="F11" s="11">
        <v>1</v>
      </c>
      <c r="G11" s="14" t="s">
        <v>21</v>
      </c>
      <c r="H11" s="11"/>
      <c r="I11" s="11"/>
      <c r="J11" s="11"/>
      <c r="K11" s="14" t="s">
        <v>21</v>
      </c>
      <c r="L11" s="12" t="s">
        <v>28</v>
      </c>
      <c r="M11" s="13" t="s">
        <v>52</v>
      </c>
      <c r="N11" s="4"/>
    </row>
    <row r="12" s="1" customFormat="1" customHeight="1" spans="1:14">
      <c r="A12" s="11" t="s">
        <v>53</v>
      </c>
      <c r="B12" s="15" t="s">
        <v>54</v>
      </c>
      <c r="C12" s="12" t="s">
        <v>38</v>
      </c>
      <c r="D12" s="14" t="s">
        <v>26</v>
      </c>
      <c r="E12" s="12">
        <v>37</v>
      </c>
      <c r="F12" s="12">
        <v>1</v>
      </c>
      <c r="G12" s="14" t="s">
        <v>21</v>
      </c>
      <c r="H12" s="11"/>
      <c r="I12" s="11"/>
      <c r="J12" s="11"/>
      <c r="K12" s="14" t="s">
        <v>21</v>
      </c>
      <c r="L12" s="12" t="s">
        <v>28</v>
      </c>
      <c r="M12" s="13" t="s">
        <v>52</v>
      </c>
      <c r="N12" s="4"/>
    </row>
    <row r="13" s="1" customFormat="1" customHeight="1" spans="1:14">
      <c r="A13" s="11" t="s">
        <v>55</v>
      </c>
      <c r="B13" s="15" t="s">
        <v>56</v>
      </c>
      <c r="C13" s="12" t="s">
        <v>18</v>
      </c>
      <c r="D13" s="14" t="s">
        <v>26</v>
      </c>
      <c r="E13" s="12" t="s">
        <v>57</v>
      </c>
      <c r="F13" s="12" t="s">
        <v>16</v>
      </c>
      <c r="G13" s="14" t="s">
        <v>21</v>
      </c>
      <c r="H13" s="11"/>
      <c r="I13" s="11"/>
      <c r="J13" s="11"/>
      <c r="K13" s="14" t="s">
        <v>21</v>
      </c>
      <c r="L13" s="12" t="s">
        <v>28</v>
      </c>
      <c r="M13" s="13" t="s">
        <v>52</v>
      </c>
      <c r="N13" s="4"/>
    </row>
    <row r="14" s="1" customFormat="1" customHeight="1" spans="1:14">
      <c r="A14" s="11" t="s">
        <v>58</v>
      </c>
      <c r="B14" s="11" t="s">
        <v>59</v>
      </c>
      <c r="C14" s="11" t="s">
        <v>18</v>
      </c>
      <c r="D14" s="14" t="s">
        <v>26</v>
      </c>
      <c r="E14" s="11">
        <v>78</v>
      </c>
      <c r="F14" s="11">
        <v>3</v>
      </c>
      <c r="G14" s="14" t="s">
        <v>21</v>
      </c>
      <c r="H14" s="11"/>
      <c r="I14" s="11"/>
      <c r="J14" s="11"/>
      <c r="K14" s="14" t="s">
        <v>21</v>
      </c>
      <c r="L14" s="12" t="s">
        <v>28</v>
      </c>
      <c r="M14" s="13" t="s">
        <v>52</v>
      </c>
      <c r="N14" s="4"/>
    </row>
    <row r="15" s="1" customFormat="1" customHeight="1" spans="1:14">
      <c r="A15" s="11" t="s">
        <v>60</v>
      </c>
      <c r="B15" s="16" t="s">
        <v>61</v>
      </c>
      <c r="C15" s="16" t="s">
        <v>38</v>
      </c>
      <c r="D15" s="14" t="s">
        <v>32</v>
      </c>
      <c r="E15" s="16" t="s">
        <v>27</v>
      </c>
      <c r="F15" s="16" t="s">
        <v>30</v>
      </c>
      <c r="G15" s="17"/>
      <c r="H15" s="14" t="s">
        <v>21</v>
      </c>
      <c r="I15" s="11"/>
      <c r="J15" s="14" t="s">
        <v>21</v>
      </c>
      <c r="K15" s="17"/>
      <c r="L15" s="12" t="s">
        <v>62</v>
      </c>
      <c r="M15" s="13" t="s">
        <v>63</v>
      </c>
      <c r="N15" s="4"/>
    </row>
    <row r="16" s="1" customFormat="1" customHeight="1" spans="1:14">
      <c r="A16" s="11" t="s">
        <v>64</v>
      </c>
      <c r="B16" s="11" t="s">
        <v>65</v>
      </c>
      <c r="C16" s="11" t="s">
        <v>18</v>
      </c>
      <c r="D16" s="14" t="s">
        <v>32</v>
      </c>
      <c r="E16" s="11" t="s">
        <v>66</v>
      </c>
      <c r="F16" s="11" t="s">
        <v>24</v>
      </c>
      <c r="G16" s="17"/>
      <c r="H16" s="14" t="s">
        <v>21</v>
      </c>
      <c r="I16" s="11"/>
      <c r="J16" s="17"/>
      <c r="K16" s="14" t="s">
        <v>21</v>
      </c>
      <c r="L16" s="12" t="s">
        <v>22</v>
      </c>
      <c r="M16" s="13" t="s">
        <v>67</v>
      </c>
      <c r="N16" s="4"/>
    </row>
    <row r="17" s="1" customFormat="1" customHeight="1" spans="1:14 16381:16381">
      <c r="A17" s="11" t="s">
        <v>68</v>
      </c>
      <c r="B17" s="11" t="s">
        <v>69</v>
      </c>
      <c r="C17" s="11" t="s">
        <v>38</v>
      </c>
      <c r="D17" s="14" t="s">
        <v>26</v>
      </c>
      <c r="E17" s="11" t="s">
        <v>70</v>
      </c>
      <c r="F17" s="11" t="s">
        <v>16</v>
      </c>
      <c r="G17" s="14" t="s">
        <v>21</v>
      </c>
      <c r="H17" s="11"/>
      <c r="I17" s="11"/>
      <c r="J17" s="17"/>
      <c r="K17" s="14" t="s">
        <v>21</v>
      </c>
      <c r="L17" s="12" t="s">
        <v>71</v>
      </c>
      <c r="M17" s="13" t="s">
        <v>72</v>
      </c>
      <c r="N17" s="4"/>
    </row>
    <row r="18" s="1" customFormat="1" customHeight="1" spans="1:14 16381:16381">
      <c r="A18" s="11" t="s">
        <v>73</v>
      </c>
      <c r="B18" s="15" t="s">
        <v>74</v>
      </c>
      <c r="C18" s="12" t="s">
        <v>18</v>
      </c>
      <c r="D18" s="14" t="s">
        <v>26</v>
      </c>
      <c r="E18" s="12">
        <v>45</v>
      </c>
      <c r="F18" s="12">
        <v>4</v>
      </c>
      <c r="G18" s="14" t="s">
        <v>21</v>
      </c>
      <c r="H18" s="11"/>
      <c r="I18" s="11"/>
      <c r="J18" s="14" t="s">
        <v>21</v>
      </c>
      <c r="K18" s="17"/>
      <c r="L18" s="12" t="s">
        <v>71</v>
      </c>
      <c r="M18" s="13" t="s">
        <v>75</v>
      </c>
      <c r="N18" s="4"/>
    </row>
    <row r="19" s="1" customFormat="1" customHeight="1" spans="1:14 16381:16381">
      <c r="A19" s="11" t="s">
        <v>76</v>
      </c>
      <c r="B19" s="15" t="s">
        <v>77</v>
      </c>
      <c r="C19" s="12" t="s">
        <v>18</v>
      </c>
      <c r="D19" s="14" t="s">
        <v>26</v>
      </c>
      <c r="E19" s="12" t="s">
        <v>78</v>
      </c>
      <c r="F19" s="12" t="s">
        <v>16</v>
      </c>
      <c r="G19" s="14" t="s">
        <v>21</v>
      </c>
      <c r="H19" s="11"/>
      <c r="I19" s="11"/>
      <c r="J19" s="14" t="s">
        <v>21</v>
      </c>
      <c r="K19" s="14"/>
      <c r="L19" s="12" t="s">
        <v>71</v>
      </c>
      <c r="M19" s="13" t="s">
        <v>79</v>
      </c>
      <c r="N19" s="4"/>
      <c r="XFA19" s="1">
        <f>SUM(A19:XEZ19)</f>
        <v>0</v>
      </c>
    </row>
    <row r="20" s="1" customFormat="1" customHeight="1" spans="1:14 16381:16381">
      <c r="A20" s="11" t="s">
        <v>80</v>
      </c>
      <c r="B20" s="11" t="s">
        <v>81</v>
      </c>
      <c r="C20" s="11" t="s">
        <v>38</v>
      </c>
      <c r="D20" s="14" t="s">
        <v>26</v>
      </c>
      <c r="E20" s="11" t="s">
        <v>82</v>
      </c>
      <c r="F20" s="11" t="s">
        <v>24</v>
      </c>
      <c r="G20" s="14" t="s">
        <v>21</v>
      </c>
      <c r="H20" s="11"/>
      <c r="I20" s="11"/>
      <c r="J20" s="14" t="s">
        <v>21</v>
      </c>
      <c r="K20" s="17"/>
      <c r="L20" s="12" t="s">
        <v>28</v>
      </c>
      <c r="M20" s="13" t="s">
        <v>83</v>
      </c>
    </row>
    <row r="21" s="1" customFormat="1" customHeight="1" spans="1:14 16381:16381">
      <c r="A21" s="11" t="s">
        <v>84</v>
      </c>
      <c r="B21" s="16" t="s">
        <v>85</v>
      </c>
      <c r="C21" s="16" t="s">
        <v>18</v>
      </c>
      <c r="D21" s="14" t="s">
        <v>26</v>
      </c>
      <c r="E21" s="16" t="s">
        <v>86</v>
      </c>
      <c r="F21" s="16" t="s">
        <v>16</v>
      </c>
      <c r="G21" s="14" t="s">
        <v>21</v>
      </c>
      <c r="H21" s="11"/>
      <c r="I21" s="11"/>
      <c r="J21" s="14"/>
      <c r="K21" s="14" t="s">
        <v>21</v>
      </c>
      <c r="L21" s="12" t="s">
        <v>71</v>
      </c>
      <c r="M21" s="13" t="s">
        <v>87</v>
      </c>
      <c r="N21" s="4"/>
    </row>
    <row r="22" s="1" customFormat="1" customHeight="1" spans="1:14 16381:16381">
      <c r="A22" s="11" t="s">
        <v>88</v>
      </c>
      <c r="B22" s="11" t="s">
        <v>89</v>
      </c>
      <c r="C22" s="11" t="s">
        <v>18</v>
      </c>
      <c r="D22" s="14" t="s">
        <v>26</v>
      </c>
      <c r="E22" s="11" t="s">
        <v>90</v>
      </c>
      <c r="F22" s="11" t="s">
        <v>24</v>
      </c>
      <c r="G22" s="14" t="s">
        <v>21</v>
      </c>
      <c r="H22" s="11"/>
      <c r="I22" s="11"/>
      <c r="J22" s="14" t="s">
        <v>21</v>
      </c>
      <c r="K22" s="17"/>
      <c r="L22" s="12" t="s">
        <v>28</v>
      </c>
      <c r="M22" s="13" t="s">
        <v>91</v>
      </c>
    </row>
    <row r="23" s="1" customFormat="1" customHeight="1" spans="1:14 16381:16381">
      <c r="A23" s="11" t="s">
        <v>92</v>
      </c>
      <c r="B23" s="11" t="s">
        <v>93</v>
      </c>
      <c r="C23" s="11" t="s">
        <v>38</v>
      </c>
      <c r="D23" s="14" t="s">
        <v>26</v>
      </c>
      <c r="E23" s="11" t="s">
        <v>94</v>
      </c>
      <c r="F23" s="11" t="s">
        <v>16</v>
      </c>
      <c r="G23" s="14" t="s">
        <v>21</v>
      </c>
      <c r="H23" s="11"/>
      <c r="I23" s="11"/>
      <c r="J23" s="14"/>
      <c r="K23" s="14" t="s">
        <v>21</v>
      </c>
      <c r="L23" s="12" t="s">
        <v>71</v>
      </c>
      <c r="M23" s="13" t="s">
        <v>72</v>
      </c>
    </row>
    <row r="24" s="1" customFormat="1" customHeight="1" spans="1:14 16381:16381">
      <c r="A24" s="11" t="s">
        <v>95</v>
      </c>
      <c r="B24" s="15" t="s">
        <v>96</v>
      </c>
      <c r="C24" s="12" t="s">
        <v>18</v>
      </c>
      <c r="D24" s="14" t="s">
        <v>26</v>
      </c>
      <c r="E24" s="12" t="s">
        <v>70</v>
      </c>
      <c r="F24" s="12" t="s">
        <v>16</v>
      </c>
      <c r="G24" s="14" t="s">
        <v>21</v>
      </c>
      <c r="H24" s="11"/>
      <c r="I24" s="11"/>
      <c r="J24" s="14" t="s">
        <v>21</v>
      </c>
      <c r="K24" s="17"/>
      <c r="L24" s="12" t="s">
        <v>71</v>
      </c>
      <c r="M24" s="13" t="s">
        <v>97</v>
      </c>
    </row>
    <row r="25" s="1" customFormat="1" customHeight="1" spans="1:14 16381:16381">
      <c r="A25" s="11" t="s">
        <v>98</v>
      </c>
      <c r="B25" s="15" t="s">
        <v>99</v>
      </c>
      <c r="C25" s="12" t="s">
        <v>38</v>
      </c>
      <c r="D25" s="14" t="s">
        <v>26</v>
      </c>
      <c r="E25" s="12" t="s">
        <v>94</v>
      </c>
      <c r="F25" s="12" t="s">
        <v>16</v>
      </c>
      <c r="G25" s="14" t="s">
        <v>21</v>
      </c>
      <c r="H25" s="11"/>
      <c r="I25" s="11"/>
      <c r="J25" s="11"/>
      <c r="K25" s="14" t="s">
        <v>21</v>
      </c>
      <c r="L25" s="12" t="s">
        <v>71</v>
      </c>
      <c r="M25" s="13" t="s">
        <v>87</v>
      </c>
    </row>
    <row r="26" s="1" customFormat="1" customHeight="1" spans="1:14 16381:16381">
      <c r="A26" s="11" t="s">
        <v>100</v>
      </c>
      <c r="B26" s="11" t="s">
        <v>101</v>
      </c>
      <c r="C26" s="11" t="s">
        <v>38</v>
      </c>
      <c r="D26" s="14" t="s">
        <v>32</v>
      </c>
      <c r="E26" s="11">
        <v>27</v>
      </c>
      <c r="F26" s="11">
        <v>2</v>
      </c>
      <c r="G26" s="17"/>
      <c r="H26" s="14" t="s">
        <v>21</v>
      </c>
      <c r="I26" s="11"/>
      <c r="J26" s="12"/>
      <c r="K26" s="14" t="s">
        <v>21</v>
      </c>
      <c r="L26" s="12" t="s">
        <v>22</v>
      </c>
      <c r="M26" s="13" t="s">
        <v>102</v>
      </c>
    </row>
    <row r="27" s="1" customFormat="1" customHeight="1" spans="1:14 16381:16381">
      <c r="A27" s="11" t="s">
        <v>94</v>
      </c>
      <c r="B27" s="16" t="s">
        <v>103</v>
      </c>
      <c r="C27" s="16" t="s">
        <v>18</v>
      </c>
      <c r="D27" s="14" t="s">
        <v>26</v>
      </c>
      <c r="E27" s="16" t="s">
        <v>104</v>
      </c>
      <c r="F27" s="16" t="s">
        <v>24</v>
      </c>
      <c r="G27" s="14" t="s">
        <v>21</v>
      </c>
      <c r="H27" s="11"/>
      <c r="I27" s="11"/>
      <c r="J27" s="11"/>
      <c r="K27" s="14" t="s">
        <v>21</v>
      </c>
      <c r="L27" s="12" t="s">
        <v>71</v>
      </c>
      <c r="M27" s="13" t="s">
        <v>105</v>
      </c>
    </row>
    <row r="28" s="1" customFormat="1" customHeight="1" spans="1:14 16381:16381">
      <c r="A28" s="11" t="s">
        <v>78</v>
      </c>
      <c r="B28" s="11" t="s">
        <v>106</v>
      </c>
      <c r="C28" s="11" t="s">
        <v>38</v>
      </c>
      <c r="D28" s="14" t="s">
        <v>32</v>
      </c>
      <c r="E28" s="11" t="s">
        <v>94</v>
      </c>
      <c r="F28" s="11" t="s">
        <v>41</v>
      </c>
      <c r="G28" s="17"/>
      <c r="H28" s="14" t="s">
        <v>21</v>
      </c>
      <c r="I28" s="11"/>
      <c r="J28" s="11"/>
      <c r="K28" s="14" t="s">
        <v>21</v>
      </c>
      <c r="L28" s="12" t="s">
        <v>22</v>
      </c>
      <c r="M28" s="13" t="s">
        <v>107</v>
      </c>
    </row>
    <row r="29" s="1" customFormat="1" customHeight="1" spans="1:14 16381:16381">
      <c r="A29" s="11" t="s">
        <v>70</v>
      </c>
      <c r="B29" s="11" t="s">
        <v>108</v>
      </c>
      <c r="C29" s="11" t="s">
        <v>18</v>
      </c>
      <c r="D29" s="14" t="s">
        <v>26</v>
      </c>
      <c r="E29" s="11" t="s">
        <v>109</v>
      </c>
      <c r="F29" s="11" t="s">
        <v>24</v>
      </c>
      <c r="G29" s="14" t="s">
        <v>21</v>
      </c>
      <c r="H29" s="11"/>
      <c r="I29" s="11"/>
      <c r="J29" s="14" t="s">
        <v>21</v>
      </c>
      <c r="K29" s="14"/>
      <c r="L29" s="12" t="s">
        <v>71</v>
      </c>
      <c r="M29" s="13" t="s">
        <v>105</v>
      </c>
    </row>
    <row r="30" s="1" customFormat="1" customHeight="1" spans="1:14 16381:16381">
      <c r="A30" s="11" t="s">
        <v>110</v>
      </c>
      <c r="B30" s="15" t="s">
        <v>111</v>
      </c>
      <c r="C30" s="12" t="s">
        <v>18</v>
      </c>
      <c r="D30" s="14" t="s">
        <v>26</v>
      </c>
      <c r="E30" s="12" t="s">
        <v>112</v>
      </c>
      <c r="F30" s="12" t="s">
        <v>16</v>
      </c>
      <c r="G30" s="14" t="s">
        <v>21</v>
      </c>
      <c r="H30" s="11"/>
      <c r="I30" s="11"/>
      <c r="J30" s="11"/>
      <c r="K30" s="14" t="s">
        <v>21</v>
      </c>
      <c r="L30" s="12" t="s">
        <v>28</v>
      </c>
      <c r="M30" s="13" t="s">
        <v>113</v>
      </c>
    </row>
    <row r="31" s="1" customFormat="1" customHeight="1" spans="1:14 16381:16381">
      <c r="A31" s="11" t="s">
        <v>114</v>
      </c>
      <c r="B31" s="15" t="s">
        <v>115</v>
      </c>
      <c r="C31" s="12" t="s">
        <v>38</v>
      </c>
      <c r="D31" s="14" t="s">
        <v>32</v>
      </c>
      <c r="E31" s="12">
        <v>28</v>
      </c>
      <c r="F31" s="12">
        <v>2</v>
      </c>
      <c r="G31" s="17"/>
      <c r="H31" s="14" t="s">
        <v>21</v>
      </c>
      <c r="I31" s="11"/>
      <c r="J31" s="11"/>
      <c r="K31" s="14" t="s">
        <v>21</v>
      </c>
      <c r="L31" s="12" t="s">
        <v>22</v>
      </c>
      <c r="M31" s="13" t="s">
        <v>116</v>
      </c>
    </row>
    <row r="32" s="1" customFormat="1" customHeight="1" spans="1:14 16381:16381">
      <c r="A32" s="11" t="s">
        <v>109</v>
      </c>
      <c r="B32" s="11" t="s">
        <v>117</v>
      </c>
      <c r="C32" s="11" t="s">
        <v>18</v>
      </c>
      <c r="D32" s="14" t="s">
        <v>26</v>
      </c>
      <c r="E32" s="11">
        <v>26</v>
      </c>
      <c r="F32" s="11" t="s">
        <v>24</v>
      </c>
      <c r="G32" s="14" t="s">
        <v>21</v>
      </c>
      <c r="H32" s="11"/>
      <c r="I32" s="11"/>
      <c r="J32" s="14" t="s">
        <v>21</v>
      </c>
      <c r="K32" s="17"/>
      <c r="L32" s="12" t="s">
        <v>71</v>
      </c>
      <c r="M32" s="13" t="s">
        <v>87</v>
      </c>
    </row>
    <row r="33" s="1" customFormat="1" customHeight="1" spans="1:14 16381:16381">
      <c r="A33" s="11" t="s">
        <v>118</v>
      </c>
      <c r="B33" s="16" t="s">
        <v>119</v>
      </c>
      <c r="C33" s="16" t="s">
        <v>38</v>
      </c>
      <c r="D33" s="14" t="s">
        <v>120</v>
      </c>
      <c r="E33" s="16">
        <v>27</v>
      </c>
      <c r="F33" s="16">
        <v>1</v>
      </c>
      <c r="G33" s="14" t="s">
        <v>21</v>
      </c>
      <c r="H33" s="11"/>
      <c r="I33" s="11"/>
      <c r="J33" s="14" t="s">
        <v>21</v>
      </c>
      <c r="K33" s="17"/>
      <c r="L33" s="12" t="s">
        <v>71</v>
      </c>
      <c r="M33" s="13" t="s">
        <v>87</v>
      </c>
    </row>
    <row r="34" s="1" customFormat="1" customHeight="1" spans="1:14 16381:16381">
      <c r="A34" s="11" t="s">
        <v>104</v>
      </c>
      <c r="B34" s="11" t="s">
        <v>121</v>
      </c>
      <c r="C34" s="11" t="s">
        <v>18</v>
      </c>
      <c r="D34" s="14" t="s">
        <v>26</v>
      </c>
      <c r="E34" s="11">
        <v>28</v>
      </c>
      <c r="F34" s="11">
        <v>1</v>
      </c>
      <c r="G34" s="14" t="s">
        <v>21</v>
      </c>
      <c r="H34" s="11"/>
      <c r="I34" s="11"/>
      <c r="J34" s="14" t="s">
        <v>21</v>
      </c>
      <c r="K34" s="17"/>
      <c r="L34" s="12" t="s">
        <v>71</v>
      </c>
      <c r="M34" s="13" t="s">
        <v>87</v>
      </c>
    </row>
    <row r="35" s="1" customFormat="1" customHeight="1" spans="1:14 16381:16381">
      <c r="A35" s="11" t="s">
        <v>86</v>
      </c>
      <c r="B35" s="18" t="s">
        <v>122</v>
      </c>
      <c r="C35" s="11" t="s">
        <v>18</v>
      </c>
      <c r="D35" s="14" t="s">
        <v>26</v>
      </c>
      <c r="E35" s="11">
        <v>50</v>
      </c>
      <c r="F35" s="11">
        <v>1</v>
      </c>
      <c r="G35" s="14" t="s">
        <v>21</v>
      </c>
      <c r="H35" s="11"/>
      <c r="I35" s="11"/>
      <c r="J35" s="11"/>
      <c r="K35" s="14" t="s">
        <v>21</v>
      </c>
      <c r="L35" s="12" t="s">
        <v>123</v>
      </c>
      <c r="M35" s="13" t="s">
        <v>124</v>
      </c>
    </row>
    <row r="36" s="1" customFormat="1" customHeight="1" spans="1:14 16381:16381">
      <c r="A36" s="11" t="s">
        <v>90</v>
      </c>
      <c r="B36" s="15" t="s">
        <v>125</v>
      </c>
      <c r="C36" s="12" t="s">
        <v>38</v>
      </c>
      <c r="D36" s="14" t="s">
        <v>32</v>
      </c>
      <c r="E36" s="12">
        <v>28</v>
      </c>
      <c r="F36" s="12">
        <v>2</v>
      </c>
      <c r="G36" s="17"/>
      <c r="H36" s="14" t="s">
        <v>21</v>
      </c>
      <c r="I36" s="11"/>
      <c r="J36" s="11"/>
      <c r="K36" s="14" t="s">
        <v>21</v>
      </c>
      <c r="L36" s="12" t="s">
        <v>22</v>
      </c>
      <c r="M36" s="13" t="s">
        <v>116</v>
      </c>
    </row>
    <row r="37" s="1" customFormat="1" customHeight="1" spans="1:14 16381:16381">
      <c r="A37" s="11" t="s">
        <v>126</v>
      </c>
      <c r="B37" s="15" t="s">
        <v>127</v>
      </c>
      <c r="C37" s="12" t="s">
        <v>38</v>
      </c>
      <c r="D37" s="14" t="s">
        <v>32</v>
      </c>
      <c r="E37" s="12" t="s">
        <v>128</v>
      </c>
      <c r="F37" s="12" t="s">
        <v>16</v>
      </c>
      <c r="G37" s="14" t="s">
        <v>21</v>
      </c>
      <c r="H37" s="11"/>
      <c r="I37" s="11"/>
      <c r="J37" s="11"/>
      <c r="K37" s="14" t="s">
        <v>21</v>
      </c>
      <c r="L37" s="12" t="s">
        <v>22</v>
      </c>
      <c r="M37" s="13" t="s">
        <v>129</v>
      </c>
    </row>
    <row r="38" s="1" customFormat="1" customHeight="1" spans="1:14 16381:16381">
      <c r="A38" s="11" t="s">
        <v>20</v>
      </c>
      <c r="B38" s="11" t="s">
        <v>130</v>
      </c>
      <c r="C38" s="11" t="s">
        <v>18</v>
      </c>
      <c r="D38" s="14" t="s">
        <v>26</v>
      </c>
      <c r="E38" s="11" t="s">
        <v>131</v>
      </c>
      <c r="F38" s="11" t="s">
        <v>16</v>
      </c>
      <c r="G38" s="14" t="s">
        <v>21</v>
      </c>
      <c r="H38" s="12"/>
      <c r="I38" s="12"/>
      <c r="J38" s="14" t="s">
        <v>21</v>
      </c>
      <c r="K38" s="17"/>
      <c r="L38" s="12" t="s">
        <v>71</v>
      </c>
      <c r="M38" s="13" t="s">
        <v>87</v>
      </c>
    </row>
    <row r="39" s="1" customFormat="1" customHeight="1" spans="1:14 16381:16381">
      <c r="A39" s="11" t="s">
        <v>132</v>
      </c>
      <c r="B39" s="16" t="s">
        <v>133</v>
      </c>
      <c r="C39" s="16" t="s">
        <v>38</v>
      </c>
      <c r="D39" s="14" t="s">
        <v>26</v>
      </c>
      <c r="E39" s="16" t="s">
        <v>84</v>
      </c>
      <c r="F39" s="16" t="s">
        <v>16</v>
      </c>
      <c r="G39" s="17"/>
      <c r="H39" s="14" t="s">
        <v>21</v>
      </c>
      <c r="I39" s="11"/>
      <c r="J39" s="11"/>
      <c r="K39" s="14" t="s">
        <v>21</v>
      </c>
      <c r="L39" s="12" t="s">
        <v>22</v>
      </c>
      <c r="M39" s="13" t="s">
        <v>134</v>
      </c>
      <c r="N39" s="4"/>
    </row>
    <row r="40" s="1" customFormat="1" customHeight="1" spans="1:14 16381:16381">
      <c r="A40" s="11" t="s">
        <v>135</v>
      </c>
      <c r="B40" s="11" t="s">
        <v>136</v>
      </c>
      <c r="C40" s="11" t="s">
        <v>18</v>
      </c>
      <c r="D40" s="14" t="s">
        <v>32</v>
      </c>
      <c r="E40" s="11" t="s">
        <v>137</v>
      </c>
      <c r="F40" s="11" t="s">
        <v>41</v>
      </c>
      <c r="G40" s="17"/>
      <c r="H40" s="14" t="s">
        <v>21</v>
      </c>
      <c r="I40" s="11"/>
      <c r="J40" s="11"/>
      <c r="K40" s="14" t="s">
        <v>21</v>
      </c>
      <c r="L40" s="12" t="s">
        <v>22</v>
      </c>
      <c r="M40" s="13" t="s">
        <v>138</v>
      </c>
    </row>
    <row r="41" s="1" customFormat="1" customHeight="1" spans="1:14 16381:16381">
      <c r="A41" s="11" t="s">
        <v>139</v>
      </c>
      <c r="B41" s="11" t="s">
        <v>140</v>
      </c>
      <c r="C41" s="11" t="s">
        <v>38</v>
      </c>
      <c r="D41" s="14" t="s">
        <v>26</v>
      </c>
      <c r="E41" s="11">
        <v>24</v>
      </c>
      <c r="F41" s="11">
        <v>1</v>
      </c>
      <c r="G41" s="14" t="s">
        <v>21</v>
      </c>
      <c r="H41" s="11"/>
      <c r="I41" s="11"/>
      <c r="J41" s="11"/>
      <c r="K41" s="14" t="s">
        <v>21</v>
      </c>
      <c r="L41" s="12" t="s">
        <v>71</v>
      </c>
      <c r="M41" s="13" t="s">
        <v>141</v>
      </c>
      <c r="N41" s="4"/>
    </row>
    <row r="42" s="1" customFormat="1" customHeight="1" spans="1:14 16381:16381">
      <c r="A42" s="11" t="s">
        <v>66</v>
      </c>
      <c r="B42" s="15" t="s">
        <v>142</v>
      </c>
      <c r="C42" s="12" t="s">
        <v>38</v>
      </c>
      <c r="D42" s="14" t="s">
        <v>26</v>
      </c>
      <c r="E42" s="12">
        <v>24</v>
      </c>
      <c r="F42" s="12">
        <v>1</v>
      </c>
      <c r="G42" s="14" t="s">
        <v>21</v>
      </c>
      <c r="H42" s="11"/>
      <c r="I42" s="11"/>
      <c r="J42" s="14" t="s">
        <v>21</v>
      </c>
      <c r="K42" s="14"/>
      <c r="L42" s="12" t="s">
        <v>71</v>
      </c>
      <c r="M42" s="13" t="s">
        <v>143</v>
      </c>
      <c r="N42" s="4"/>
      <c r="XFA42" s="1">
        <f>SUM(A42:XEZ42)</f>
        <v>25</v>
      </c>
    </row>
    <row r="43" s="1" customFormat="1" customHeight="1" spans="1:14 16381:16381">
      <c r="A43" s="11" t="s">
        <v>144</v>
      </c>
      <c r="B43" s="15" t="s">
        <v>145</v>
      </c>
      <c r="C43" s="12" t="s">
        <v>18</v>
      </c>
      <c r="D43" s="14" t="s">
        <v>26</v>
      </c>
      <c r="E43" s="12" t="s">
        <v>94</v>
      </c>
      <c r="F43" s="12" t="s">
        <v>16</v>
      </c>
      <c r="G43" s="14" t="s">
        <v>21</v>
      </c>
      <c r="H43" s="11"/>
      <c r="I43" s="11"/>
      <c r="J43" s="11"/>
      <c r="K43" s="14" t="s">
        <v>21</v>
      </c>
      <c r="L43" s="12" t="s">
        <v>71</v>
      </c>
      <c r="M43" s="13" t="s">
        <v>146</v>
      </c>
    </row>
    <row r="44" s="1" customFormat="1" customHeight="1" spans="1:14 16381:16381">
      <c r="A44" s="11" t="s">
        <v>131</v>
      </c>
      <c r="B44" s="11" t="s">
        <v>147</v>
      </c>
      <c r="C44" s="11" t="s">
        <v>18</v>
      </c>
      <c r="D44" s="14" t="s">
        <v>26</v>
      </c>
      <c r="E44" s="11">
        <v>35</v>
      </c>
      <c r="F44" s="11" t="s">
        <v>16</v>
      </c>
      <c r="G44" s="14" t="s">
        <v>21</v>
      </c>
      <c r="H44" s="11"/>
      <c r="I44" s="11"/>
      <c r="J44" s="14" t="s">
        <v>21</v>
      </c>
      <c r="K44" s="17"/>
      <c r="L44" s="12" t="s">
        <v>71</v>
      </c>
      <c r="M44" s="13" t="s">
        <v>148</v>
      </c>
    </row>
    <row r="45" s="1" customFormat="1" customHeight="1" spans="1:14 16381:16381">
      <c r="A45" s="11" t="s">
        <v>137</v>
      </c>
      <c r="B45" s="19" t="s">
        <v>149</v>
      </c>
      <c r="C45" s="16" t="s">
        <v>18</v>
      </c>
      <c r="D45" s="14" t="s">
        <v>26</v>
      </c>
      <c r="E45" s="16" t="s">
        <v>132</v>
      </c>
      <c r="F45" s="16" t="s">
        <v>16</v>
      </c>
      <c r="G45" s="14" t="s">
        <v>21</v>
      </c>
      <c r="H45" s="11"/>
      <c r="I45" s="11"/>
      <c r="J45" s="14" t="s">
        <v>21</v>
      </c>
      <c r="K45" s="17"/>
      <c r="L45" s="12" t="s">
        <v>22</v>
      </c>
      <c r="M45" s="13" t="s">
        <v>150</v>
      </c>
      <c r="N45" s="4"/>
    </row>
    <row r="46" s="1" customFormat="1" customHeight="1" spans="1:14 16381:16381">
      <c r="A46" s="11" t="s">
        <v>151</v>
      </c>
      <c r="B46" s="18" t="s">
        <v>152</v>
      </c>
      <c r="C46" s="11" t="s">
        <v>18</v>
      </c>
      <c r="D46" s="14" t="s">
        <v>26</v>
      </c>
      <c r="E46" s="11" t="s">
        <v>126</v>
      </c>
      <c r="F46" s="11" t="s">
        <v>16</v>
      </c>
      <c r="G46" s="14" t="s">
        <v>21</v>
      </c>
      <c r="H46" s="11"/>
      <c r="I46" s="11"/>
      <c r="J46" s="11"/>
      <c r="K46" s="14" t="s">
        <v>21</v>
      </c>
      <c r="L46" s="12" t="s">
        <v>22</v>
      </c>
      <c r="M46" s="13" t="s">
        <v>150</v>
      </c>
      <c r="N46" s="4"/>
    </row>
    <row r="47" s="1" customFormat="1" customHeight="1" spans="1:14 16381:16381">
      <c r="A47" s="11" t="s">
        <v>153</v>
      </c>
      <c r="B47" s="11" t="s">
        <v>154</v>
      </c>
      <c r="C47" s="11" t="s">
        <v>18</v>
      </c>
      <c r="D47" s="14" t="s">
        <v>26</v>
      </c>
      <c r="E47" s="11" t="s">
        <v>135</v>
      </c>
      <c r="F47" s="11" t="s">
        <v>16</v>
      </c>
      <c r="G47" s="14" t="s">
        <v>21</v>
      </c>
      <c r="H47" s="11"/>
      <c r="I47" s="11"/>
      <c r="J47" s="11"/>
      <c r="K47" s="14" t="s">
        <v>21</v>
      </c>
      <c r="L47" s="12" t="s">
        <v>28</v>
      </c>
      <c r="M47" s="13" t="s">
        <v>155</v>
      </c>
      <c r="N47" s="4"/>
    </row>
    <row r="48" s="1" customFormat="1" customHeight="1" spans="1:14 16381:16381">
      <c r="A48" s="11" t="s">
        <v>156</v>
      </c>
      <c r="B48" s="15" t="s">
        <v>157</v>
      </c>
      <c r="C48" s="12" t="s">
        <v>18</v>
      </c>
      <c r="D48" s="14" t="s">
        <v>32</v>
      </c>
      <c r="E48" s="12" t="s">
        <v>158</v>
      </c>
      <c r="F48" s="12" t="s">
        <v>24</v>
      </c>
      <c r="G48" s="17"/>
      <c r="H48" s="14" t="s">
        <v>21</v>
      </c>
      <c r="I48" s="11"/>
      <c r="J48" s="14" t="s">
        <v>21</v>
      </c>
      <c r="K48" s="14" t="s">
        <v>21</v>
      </c>
      <c r="L48" s="12" t="s">
        <v>22</v>
      </c>
      <c r="M48" s="13" t="s">
        <v>159</v>
      </c>
    </row>
    <row r="49" s="1" customFormat="1" customHeight="1" spans="1:33">
      <c r="A49" s="11" t="s">
        <v>57</v>
      </c>
      <c r="B49" s="15" t="s">
        <v>160</v>
      </c>
      <c r="C49" s="12" t="s">
        <v>18</v>
      </c>
      <c r="D49" s="14" t="s">
        <v>32</v>
      </c>
      <c r="E49" s="12" t="s">
        <v>70</v>
      </c>
      <c r="F49" s="12" t="s">
        <v>30</v>
      </c>
      <c r="G49" s="14"/>
      <c r="H49" s="14" t="s">
        <v>21</v>
      </c>
      <c r="I49" s="11"/>
      <c r="J49" s="11"/>
      <c r="K49" s="14" t="s">
        <v>21</v>
      </c>
      <c r="L49" s="12" t="s">
        <v>22</v>
      </c>
      <c r="M49" s="13" t="s">
        <v>161</v>
      </c>
    </row>
    <row r="50" s="1" customFormat="1" customHeight="1" spans="1:33">
      <c r="A50" s="11" t="s">
        <v>162</v>
      </c>
      <c r="B50" s="11" t="s">
        <v>163</v>
      </c>
      <c r="C50" s="11" t="s">
        <v>38</v>
      </c>
      <c r="D50" s="14" t="s">
        <v>32</v>
      </c>
      <c r="E50" s="11" t="s">
        <v>139</v>
      </c>
      <c r="F50" s="11" t="s">
        <v>36</v>
      </c>
      <c r="G50" s="14"/>
      <c r="H50" s="14" t="s">
        <v>21</v>
      </c>
      <c r="I50" s="11"/>
      <c r="J50" s="11"/>
      <c r="K50" s="14" t="s">
        <v>21</v>
      </c>
      <c r="L50" s="12" t="s">
        <v>22</v>
      </c>
      <c r="M50" s="13" t="s">
        <v>164</v>
      </c>
    </row>
    <row r="51" s="1" customFormat="1" customHeight="1" spans="1:33">
      <c r="A51" s="11" t="s">
        <v>39</v>
      </c>
      <c r="B51" s="16" t="s">
        <v>165</v>
      </c>
      <c r="C51" s="16" t="s">
        <v>18</v>
      </c>
      <c r="D51" s="14" t="s">
        <v>32</v>
      </c>
      <c r="E51" s="16" t="s">
        <v>33</v>
      </c>
      <c r="F51" s="16" t="s">
        <v>30</v>
      </c>
      <c r="G51" s="17"/>
      <c r="H51" s="14" t="s">
        <v>21</v>
      </c>
      <c r="I51" s="11"/>
      <c r="J51" s="14" t="s">
        <v>21</v>
      </c>
      <c r="K51" s="17"/>
      <c r="L51" s="12" t="s">
        <v>34</v>
      </c>
      <c r="M51" s="13" t="s">
        <v>35</v>
      </c>
      <c r="N51" s="4"/>
    </row>
    <row r="52" s="1" customFormat="1" customHeight="1" spans="1:33">
      <c r="A52" s="11" t="s">
        <v>166</v>
      </c>
      <c r="B52" s="11" t="s">
        <v>167</v>
      </c>
      <c r="C52" s="11" t="s">
        <v>18</v>
      </c>
      <c r="D52" s="14" t="s">
        <v>26</v>
      </c>
      <c r="E52" s="11" t="s">
        <v>110</v>
      </c>
      <c r="F52" s="11">
        <v>1</v>
      </c>
      <c r="G52" s="14" t="s">
        <v>21</v>
      </c>
      <c r="H52" s="11"/>
      <c r="I52" s="11"/>
      <c r="J52" s="11"/>
      <c r="K52" s="14" t="s">
        <v>21</v>
      </c>
      <c r="L52" s="12" t="s">
        <v>71</v>
      </c>
      <c r="M52" s="13" t="s">
        <v>143</v>
      </c>
      <c r="N52" s="4"/>
    </row>
    <row r="53" s="1" customFormat="1" customHeight="1" spans="1:33">
      <c r="A53" s="11" t="s">
        <v>168</v>
      </c>
      <c r="B53" s="11" t="s">
        <v>169</v>
      </c>
      <c r="C53" s="11" t="s">
        <v>38</v>
      </c>
      <c r="D53" s="14" t="s">
        <v>32</v>
      </c>
      <c r="E53" s="11" t="s">
        <v>39</v>
      </c>
      <c r="F53" s="11">
        <v>4</v>
      </c>
      <c r="G53" s="17"/>
      <c r="H53" s="14" t="s">
        <v>21</v>
      </c>
      <c r="I53" s="11"/>
      <c r="J53" s="14" t="s">
        <v>21</v>
      </c>
      <c r="K53" s="14"/>
      <c r="L53" s="12" t="s">
        <v>34</v>
      </c>
      <c r="M53" s="13" t="s">
        <v>107</v>
      </c>
      <c r="N53" s="4"/>
    </row>
    <row r="54" s="1" customFormat="1" customHeight="1" spans="1:33">
      <c r="A54" s="11" t="s">
        <v>112</v>
      </c>
      <c r="B54" s="15" t="s">
        <v>170</v>
      </c>
      <c r="C54" s="12" t="s">
        <v>38</v>
      </c>
      <c r="D54" s="14" t="s">
        <v>32</v>
      </c>
      <c r="E54" s="12" t="s">
        <v>132</v>
      </c>
      <c r="F54" s="12">
        <v>2</v>
      </c>
      <c r="G54" s="17"/>
      <c r="H54" s="14" t="s">
        <v>21</v>
      </c>
      <c r="I54" s="11"/>
      <c r="J54" s="14"/>
      <c r="K54" s="14" t="s">
        <v>21</v>
      </c>
      <c r="L54" s="12" t="s">
        <v>22</v>
      </c>
      <c r="M54" s="13" t="s">
        <v>171</v>
      </c>
    </row>
    <row r="55" s="1" customFormat="1" customHeight="1" spans="1:33">
      <c r="A55" s="11" t="s">
        <v>172</v>
      </c>
      <c r="B55" s="15" t="s">
        <v>173</v>
      </c>
      <c r="C55" s="12" t="s">
        <v>38</v>
      </c>
      <c r="D55" s="14" t="s">
        <v>32</v>
      </c>
      <c r="E55" s="12" t="s">
        <v>20</v>
      </c>
      <c r="F55" s="12">
        <v>1</v>
      </c>
      <c r="G55" s="17"/>
      <c r="H55" s="14" t="s">
        <v>21</v>
      </c>
      <c r="I55" s="11"/>
      <c r="J55" s="14"/>
      <c r="K55" s="14" t="s">
        <v>21</v>
      </c>
      <c r="L55" s="12" t="s">
        <v>22</v>
      </c>
      <c r="M55" s="13" t="s">
        <v>40</v>
      </c>
    </row>
    <row r="56" s="1" customFormat="1" customHeight="1" spans="1:33">
      <c r="A56" s="11" t="s">
        <v>128</v>
      </c>
      <c r="B56" s="11" t="s">
        <v>174</v>
      </c>
      <c r="C56" s="11" t="s">
        <v>38</v>
      </c>
      <c r="D56" s="14" t="s">
        <v>32</v>
      </c>
      <c r="E56" s="11" t="s">
        <v>158</v>
      </c>
      <c r="F56" s="11" t="s">
        <v>24</v>
      </c>
      <c r="G56" s="17"/>
      <c r="H56" s="14" t="s">
        <v>21</v>
      </c>
      <c r="I56" s="11"/>
      <c r="J56" s="11"/>
      <c r="K56" s="14" t="s">
        <v>21</v>
      </c>
      <c r="L56" s="12" t="s">
        <v>22</v>
      </c>
      <c r="M56" s="13" t="s">
        <v>175</v>
      </c>
    </row>
    <row r="57" s="1" customFormat="1" customHeight="1" spans="1:33">
      <c r="A57" s="11" t="s">
        <v>176</v>
      </c>
      <c r="B57" s="16" t="s">
        <v>177</v>
      </c>
      <c r="C57" s="16" t="s">
        <v>38</v>
      </c>
      <c r="D57" s="14" t="s">
        <v>32</v>
      </c>
      <c r="E57" s="16" t="s">
        <v>128</v>
      </c>
      <c r="F57" s="16" t="s">
        <v>36</v>
      </c>
      <c r="G57" s="17"/>
      <c r="H57" s="14" t="s">
        <v>21</v>
      </c>
      <c r="I57" s="11"/>
      <c r="J57" s="14" t="s">
        <v>21</v>
      </c>
      <c r="K57" s="14"/>
      <c r="L57" s="12" t="s">
        <v>22</v>
      </c>
      <c r="M57" s="13" t="s">
        <v>178</v>
      </c>
    </row>
    <row r="58" s="1" customFormat="1" customHeight="1" spans="1:33">
      <c r="A58" s="11" t="s">
        <v>179</v>
      </c>
      <c r="B58" s="11" t="s">
        <v>180</v>
      </c>
      <c r="C58" s="11" t="s">
        <v>38</v>
      </c>
      <c r="D58" s="14" t="s">
        <v>32</v>
      </c>
      <c r="E58" s="11" t="s">
        <v>128</v>
      </c>
      <c r="F58" s="11" t="s">
        <v>30</v>
      </c>
      <c r="G58" s="17"/>
      <c r="H58" s="14" t="s">
        <v>21</v>
      </c>
      <c r="I58" s="11"/>
      <c r="J58" s="14" t="s">
        <v>21</v>
      </c>
      <c r="K58" s="14"/>
      <c r="L58" s="12" t="s">
        <v>22</v>
      </c>
      <c r="M58" s="13" t="s">
        <v>181</v>
      </c>
    </row>
    <row r="59" s="1" customFormat="1" customHeight="1" spans="1:33">
      <c r="A59" s="11" t="s">
        <v>82</v>
      </c>
      <c r="B59" s="11" t="s">
        <v>182</v>
      </c>
      <c r="C59" s="11" t="s">
        <v>38</v>
      </c>
      <c r="D59" s="14" t="s">
        <v>32</v>
      </c>
      <c r="E59" s="11" t="s">
        <v>172</v>
      </c>
      <c r="F59" s="11" t="s">
        <v>16</v>
      </c>
      <c r="G59" s="17"/>
      <c r="H59" s="14" t="s">
        <v>21</v>
      </c>
      <c r="I59" s="11"/>
      <c r="J59" s="11"/>
      <c r="K59" s="14" t="s">
        <v>21</v>
      </c>
      <c r="L59" s="12" t="s">
        <v>22</v>
      </c>
      <c r="M59" s="13" t="s">
        <v>183</v>
      </c>
    </row>
    <row r="60" s="1" customFormat="1" customHeight="1" spans="1:33">
      <c r="A60" s="11" t="s">
        <v>158</v>
      </c>
      <c r="B60" s="15" t="s">
        <v>184</v>
      </c>
      <c r="C60" s="12" t="s">
        <v>38</v>
      </c>
      <c r="D60" s="14" t="s">
        <v>32</v>
      </c>
      <c r="E60" s="12" t="s">
        <v>156</v>
      </c>
      <c r="F60" s="12" t="s">
        <v>24</v>
      </c>
      <c r="G60" s="14" t="s">
        <v>21</v>
      </c>
      <c r="H60" s="11"/>
      <c r="I60" s="11"/>
      <c r="J60" s="11"/>
      <c r="K60" s="14" t="s">
        <v>21</v>
      </c>
      <c r="L60" s="12" t="s">
        <v>71</v>
      </c>
      <c r="M60" s="13" t="s">
        <v>185</v>
      </c>
    </row>
    <row r="61" s="2" customFormat="1" customHeight="1" spans="1:33">
      <c r="A61" s="11" t="s">
        <v>27</v>
      </c>
      <c r="B61" s="15" t="s">
        <v>186</v>
      </c>
      <c r="C61" s="12" t="s">
        <v>18</v>
      </c>
      <c r="D61" s="14" t="s">
        <v>26</v>
      </c>
      <c r="E61" s="12" t="s">
        <v>137</v>
      </c>
      <c r="F61" s="12" t="s">
        <v>16</v>
      </c>
      <c r="G61" s="14" t="s">
        <v>21</v>
      </c>
      <c r="H61" s="11"/>
      <c r="I61" s="11"/>
      <c r="J61" s="14" t="s">
        <v>21</v>
      </c>
      <c r="K61" s="14"/>
      <c r="L61" s="12" t="s">
        <v>28</v>
      </c>
      <c r="M61" s="13" t="s">
        <v>187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20"/>
    </row>
    <row r="62" s="3" customFormat="1" customHeight="1" spans="1:33">
      <c r="A62" s="11" t="s">
        <v>188</v>
      </c>
      <c r="B62" s="11" t="s">
        <v>189</v>
      </c>
      <c r="C62" s="11" t="s">
        <v>18</v>
      </c>
      <c r="D62" s="14" t="s">
        <v>26</v>
      </c>
      <c r="E62" s="11">
        <v>29</v>
      </c>
      <c r="F62" s="11" t="s">
        <v>16</v>
      </c>
      <c r="G62" s="14" t="s">
        <v>21</v>
      </c>
      <c r="H62" s="11"/>
      <c r="I62" s="11"/>
      <c r="J62" s="11"/>
      <c r="K62" s="14" t="s">
        <v>21</v>
      </c>
      <c r="L62" s="12" t="s">
        <v>22</v>
      </c>
      <c r="M62" s="13" t="s">
        <v>190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21"/>
    </row>
    <row r="63" s="1" customFormat="1" customHeight="1" spans="1:33">
      <c r="A63" s="11" t="s">
        <v>191</v>
      </c>
      <c r="B63" s="16" t="s">
        <v>192</v>
      </c>
      <c r="C63" s="16" t="s">
        <v>18</v>
      </c>
      <c r="D63" s="14" t="s">
        <v>32</v>
      </c>
      <c r="E63" s="16" t="s">
        <v>109</v>
      </c>
      <c r="F63" s="16" t="s">
        <v>41</v>
      </c>
      <c r="G63" s="14" t="s">
        <v>21</v>
      </c>
      <c r="H63" s="12"/>
      <c r="I63" s="12"/>
      <c r="J63" s="14"/>
      <c r="K63" s="14" t="s">
        <v>21</v>
      </c>
      <c r="L63" s="12" t="s">
        <v>22</v>
      </c>
      <c r="M63" s="13" t="s">
        <v>193</v>
      </c>
    </row>
    <row r="64" s="1" customFormat="1" customHeight="1" spans="1:33">
      <c r="A64" s="11" t="s">
        <v>194</v>
      </c>
      <c r="B64" s="18" t="s">
        <v>195</v>
      </c>
      <c r="C64" s="11"/>
      <c r="D64" s="14"/>
      <c r="E64" s="11"/>
      <c r="F64" s="11"/>
      <c r="G64" s="14"/>
      <c r="H64" s="12"/>
      <c r="I64" s="12"/>
      <c r="J64" s="11"/>
      <c r="K64" s="14"/>
      <c r="L64" s="12"/>
      <c r="M64" s="13" t="s">
        <v>196</v>
      </c>
    </row>
    <row r="65" s="2" customFormat="1" customHeight="1" spans="1:33">
      <c r="A65" s="11" t="s">
        <v>33</v>
      </c>
      <c r="B65" s="11" t="s">
        <v>197</v>
      </c>
      <c r="C65" s="11" t="s">
        <v>18</v>
      </c>
      <c r="D65" s="14" t="s">
        <v>32</v>
      </c>
      <c r="E65" s="11" t="s">
        <v>144</v>
      </c>
      <c r="F65" s="11" t="s">
        <v>36</v>
      </c>
      <c r="G65" s="14"/>
      <c r="H65" s="14" t="s">
        <v>21</v>
      </c>
      <c r="I65" s="12"/>
      <c r="J65" s="11"/>
      <c r="K65" s="14" t="s">
        <v>21</v>
      </c>
      <c r="L65" s="12" t="s">
        <v>22</v>
      </c>
      <c r="M65" s="13" t="s">
        <v>198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20"/>
    </row>
    <row r="66" s="4" customFormat="1" customHeight="1" spans="1:33">
      <c r="A66" s="11" t="s">
        <v>199</v>
      </c>
      <c r="B66" s="22" t="s">
        <v>200</v>
      </c>
      <c r="C66" s="12"/>
      <c r="D66" s="14"/>
      <c r="E66" s="12"/>
      <c r="F66" s="12"/>
      <c r="G66" s="14"/>
      <c r="H66" s="12"/>
      <c r="I66" s="12"/>
      <c r="J66" s="11"/>
      <c r="K66" s="14"/>
      <c r="L66" s="12" t="s">
        <v>123</v>
      </c>
      <c r="M66" s="13" t="s">
        <v>201</v>
      </c>
    </row>
    <row r="67" s="1" customFormat="1" customHeight="1" spans="1:33">
      <c r="A67" s="11" t="s">
        <v>202</v>
      </c>
      <c r="B67" s="15" t="s">
        <v>203</v>
      </c>
      <c r="C67" s="12" t="s">
        <v>38</v>
      </c>
      <c r="D67" s="14" t="s">
        <v>26</v>
      </c>
      <c r="E67" s="12" t="s">
        <v>168</v>
      </c>
      <c r="F67" s="12" t="s">
        <v>24</v>
      </c>
      <c r="G67" s="14" t="s">
        <v>21</v>
      </c>
      <c r="H67" s="12"/>
      <c r="I67" s="12"/>
      <c r="J67" s="11"/>
      <c r="K67" s="14" t="s">
        <v>204</v>
      </c>
      <c r="L67" s="12" t="s">
        <v>22</v>
      </c>
      <c r="M67" s="13" t="s">
        <v>205</v>
      </c>
    </row>
    <row r="68" s="2" customFormat="1" customHeight="1" spans="1:33">
      <c r="A68" s="11" t="s">
        <v>206</v>
      </c>
      <c r="B68" s="11" t="s">
        <v>207</v>
      </c>
      <c r="C68" s="11" t="s">
        <v>18</v>
      </c>
      <c r="D68" s="14" t="s">
        <v>26</v>
      </c>
      <c r="E68" s="11" t="s">
        <v>135</v>
      </c>
      <c r="F68" s="11" t="s">
        <v>16</v>
      </c>
      <c r="G68" s="14" t="s">
        <v>21</v>
      </c>
      <c r="H68" s="12"/>
      <c r="I68" s="12"/>
      <c r="J68" s="11"/>
      <c r="K68" s="14" t="s">
        <v>21</v>
      </c>
      <c r="L68" s="12" t="s">
        <v>22</v>
      </c>
      <c r="M68" s="13" t="s">
        <v>208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20"/>
    </row>
    <row r="69" s="1" customFormat="1" customHeight="1" spans="1:33">
      <c r="A69" s="11" t="s">
        <v>209</v>
      </c>
      <c r="B69" s="16" t="s">
        <v>210</v>
      </c>
      <c r="C69" s="16" t="s">
        <v>38</v>
      </c>
      <c r="D69" s="14" t="s">
        <v>32</v>
      </c>
      <c r="E69" s="16" t="s">
        <v>128</v>
      </c>
      <c r="F69" s="16" t="s">
        <v>24</v>
      </c>
      <c r="G69" s="17"/>
      <c r="H69" s="14" t="s">
        <v>21</v>
      </c>
      <c r="I69" s="12"/>
      <c r="J69" s="11"/>
      <c r="K69" s="14" t="s">
        <v>21</v>
      </c>
      <c r="L69" s="12" t="s">
        <v>22</v>
      </c>
      <c r="M69" s="13" t="s">
        <v>211</v>
      </c>
    </row>
    <row r="70" s="1" customFormat="1" customHeight="1" spans="1:33">
      <c r="A70" s="11" t="s">
        <v>212</v>
      </c>
      <c r="B70" s="11" t="s">
        <v>213</v>
      </c>
      <c r="C70" s="11" t="s">
        <v>38</v>
      </c>
      <c r="D70" s="14" t="s">
        <v>32</v>
      </c>
      <c r="E70" s="11">
        <v>56</v>
      </c>
      <c r="F70" s="11">
        <v>1</v>
      </c>
      <c r="G70" s="17"/>
      <c r="H70" s="14" t="s">
        <v>21</v>
      </c>
      <c r="I70" s="12"/>
      <c r="J70" s="14" t="s">
        <v>21</v>
      </c>
      <c r="K70" s="14"/>
      <c r="L70" s="12" t="s">
        <v>34</v>
      </c>
      <c r="M70" s="13" t="s">
        <v>35</v>
      </c>
    </row>
    <row r="71" s="1" customFormat="1" customHeight="1" spans="1:33">
      <c r="A71" s="11" t="s">
        <v>214</v>
      </c>
      <c r="B71" s="11" t="s">
        <v>215</v>
      </c>
      <c r="C71" s="11" t="s">
        <v>18</v>
      </c>
      <c r="D71" s="14" t="s">
        <v>26</v>
      </c>
      <c r="E71" s="11">
        <v>26</v>
      </c>
      <c r="F71" s="11" t="s">
        <v>24</v>
      </c>
      <c r="G71" s="14" t="s">
        <v>21</v>
      </c>
      <c r="H71" s="12"/>
      <c r="I71" s="12"/>
      <c r="J71" s="11"/>
      <c r="K71" s="14" t="s">
        <v>21</v>
      </c>
      <c r="L71" s="12" t="s">
        <v>22</v>
      </c>
      <c r="M71" s="13" t="s">
        <v>216</v>
      </c>
    </row>
    <row r="72" s="1" customFormat="1" customHeight="1" spans="1:33">
      <c r="A72" s="11" t="s">
        <v>217</v>
      </c>
      <c r="B72" s="15" t="s">
        <v>218</v>
      </c>
      <c r="C72" s="12" t="s">
        <v>38</v>
      </c>
      <c r="D72" s="14" t="s">
        <v>32</v>
      </c>
      <c r="E72" s="12">
        <v>51</v>
      </c>
      <c r="F72" s="12" t="s">
        <v>30</v>
      </c>
      <c r="G72" s="17"/>
      <c r="H72" s="14" t="s">
        <v>21</v>
      </c>
      <c r="I72" s="12"/>
      <c r="J72" s="11"/>
      <c r="K72" s="14" t="s">
        <v>21</v>
      </c>
      <c r="L72" s="12" t="s">
        <v>22</v>
      </c>
      <c r="M72" s="13" t="s">
        <v>219</v>
      </c>
    </row>
    <row r="73" s="1" customFormat="1" customHeight="1" spans="1:33">
      <c r="A73" s="11" t="s">
        <v>220</v>
      </c>
      <c r="B73" s="15" t="s">
        <v>221</v>
      </c>
      <c r="C73" s="12" t="s">
        <v>38</v>
      </c>
      <c r="D73" s="14" t="s">
        <v>32</v>
      </c>
      <c r="E73" s="12">
        <v>37</v>
      </c>
      <c r="F73" s="12" t="s">
        <v>30</v>
      </c>
      <c r="G73" s="14" t="s">
        <v>21</v>
      </c>
      <c r="H73" s="12"/>
      <c r="I73" s="12"/>
      <c r="J73" s="11"/>
      <c r="K73" s="14" t="s">
        <v>21</v>
      </c>
      <c r="L73" s="12" t="s">
        <v>22</v>
      </c>
      <c r="M73" s="13" t="s">
        <v>40</v>
      </c>
    </row>
    <row r="74" s="1" customFormat="1" customHeight="1" spans="1:33">
      <c r="A74" s="11" t="s">
        <v>222</v>
      </c>
      <c r="B74" s="11" t="s">
        <v>223</v>
      </c>
      <c r="C74" s="11" t="s">
        <v>18</v>
      </c>
      <c r="D74" s="14" t="s">
        <v>32</v>
      </c>
      <c r="E74" s="11">
        <v>41</v>
      </c>
      <c r="F74" s="11">
        <v>2</v>
      </c>
      <c r="G74" s="17"/>
      <c r="H74" s="14" t="s">
        <v>21</v>
      </c>
      <c r="I74" s="12"/>
      <c r="J74" s="11"/>
      <c r="K74" s="14" t="s">
        <v>21</v>
      </c>
      <c r="L74" s="12" t="s">
        <v>22</v>
      </c>
      <c r="M74" s="13" t="s">
        <v>164</v>
      </c>
    </row>
    <row r="75" s="1" customFormat="1" customHeight="1" spans="1:33">
      <c r="A75" s="11" t="s">
        <v>224</v>
      </c>
      <c r="B75" s="16" t="s">
        <v>225</v>
      </c>
      <c r="C75" s="16" t="s">
        <v>38</v>
      </c>
      <c r="D75" s="14" t="s">
        <v>32</v>
      </c>
      <c r="E75" s="16">
        <v>38</v>
      </c>
      <c r="F75" s="16">
        <v>4</v>
      </c>
      <c r="G75" s="14" t="s">
        <v>21</v>
      </c>
      <c r="H75" s="12"/>
      <c r="I75" s="12"/>
      <c r="J75" s="11"/>
      <c r="K75" s="14" t="s">
        <v>21</v>
      </c>
      <c r="L75" s="12" t="s">
        <v>22</v>
      </c>
      <c r="M75" s="13" t="s">
        <v>226</v>
      </c>
    </row>
    <row r="76" s="1" customFormat="1" customHeight="1" spans="1:33">
      <c r="A76" s="11" t="s">
        <v>227</v>
      </c>
      <c r="B76" s="11" t="s">
        <v>228</v>
      </c>
      <c r="C76" s="11" t="s">
        <v>18</v>
      </c>
      <c r="D76" s="14" t="s">
        <v>32</v>
      </c>
      <c r="E76" s="11">
        <v>48</v>
      </c>
      <c r="F76" s="11">
        <v>4</v>
      </c>
      <c r="G76" s="14"/>
      <c r="H76" s="14" t="s">
        <v>21</v>
      </c>
      <c r="I76" s="12"/>
      <c r="J76" s="11"/>
      <c r="K76" s="14" t="s">
        <v>21</v>
      </c>
      <c r="L76" s="12" t="s">
        <v>22</v>
      </c>
      <c r="M76" s="13" t="s">
        <v>164</v>
      </c>
    </row>
    <row r="77" s="1" customFormat="1" customHeight="1" spans="1:33">
      <c r="A77" s="11" t="s">
        <v>229</v>
      </c>
      <c r="B77" s="11" t="s">
        <v>230</v>
      </c>
      <c r="C77" s="11" t="s">
        <v>38</v>
      </c>
      <c r="D77" s="14" t="s">
        <v>26</v>
      </c>
      <c r="E77" s="11">
        <v>63</v>
      </c>
      <c r="F77" s="11">
        <v>1</v>
      </c>
      <c r="G77" s="14" t="s">
        <v>21</v>
      </c>
      <c r="H77" s="12"/>
      <c r="I77" s="12"/>
      <c r="J77" s="11"/>
      <c r="K77" s="14" t="s">
        <v>21</v>
      </c>
      <c r="L77" s="12" t="s">
        <v>22</v>
      </c>
      <c r="M77" s="13" t="s">
        <v>231</v>
      </c>
    </row>
    <row r="78" s="1" customFormat="1" customHeight="1" spans="1:33">
      <c r="A78" s="11" t="s">
        <v>232</v>
      </c>
      <c r="B78" s="15" t="s">
        <v>233</v>
      </c>
      <c r="C78" s="12" t="s">
        <v>38</v>
      </c>
      <c r="D78" s="14" t="s">
        <v>32</v>
      </c>
      <c r="E78" s="12">
        <v>42</v>
      </c>
      <c r="F78" s="12">
        <v>3</v>
      </c>
      <c r="G78" s="17"/>
      <c r="H78" s="14" t="s">
        <v>21</v>
      </c>
      <c r="I78" s="12"/>
      <c r="J78" s="11"/>
      <c r="K78" s="14" t="s">
        <v>21</v>
      </c>
      <c r="L78" s="12" t="s">
        <v>22</v>
      </c>
      <c r="M78" s="13" t="s">
        <v>234</v>
      </c>
    </row>
    <row r="79" s="1" customFormat="1" customHeight="1" spans="1:33">
      <c r="A79" s="11" t="s">
        <v>235</v>
      </c>
      <c r="B79" s="15" t="s">
        <v>236</v>
      </c>
      <c r="C79" s="12" t="s">
        <v>38</v>
      </c>
      <c r="D79" s="14" t="s">
        <v>32</v>
      </c>
      <c r="E79" s="12">
        <v>41</v>
      </c>
      <c r="F79" s="12">
        <v>1</v>
      </c>
      <c r="G79" s="17"/>
      <c r="H79" s="14" t="s">
        <v>21</v>
      </c>
      <c r="I79" s="12"/>
      <c r="J79" s="11"/>
      <c r="K79" s="14" t="s">
        <v>21</v>
      </c>
      <c r="L79" s="12" t="s">
        <v>22</v>
      </c>
      <c r="M79" s="13" t="s">
        <v>40</v>
      </c>
    </row>
    <row r="80" s="1" customFormat="1" customHeight="1" spans="1:33">
      <c r="A80" s="11" t="s">
        <v>237</v>
      </c>
      <c r="B80" s="11" t="s">
        <v>238</v>
      </c>
      <c r="C80" s="11" t="s">
        <v>18</v>
      </c>
      <c r="D80" s="14" t="s">
        <v>32</v>
      </c>
      <c r="E80" s="11">
        <v>31</v>
      </c>
      <c r="F80" s="11">
        <v>3</v>
      </c>
      <c r="G80" s="17"/>
      <c r="H80" s="14" t="s">
        <v>21</v>
      </c>
      <c r="I80" s="12"/>
      <c r="J80" s="11"/>
      <c r="K80" s="14" t="s">
        <v>21</v>
      </c>
      <c r="L80" s="12" t="s">
        <v>22</v>
      </c>
      <c r="M80" s="13" t="s">
        <v>239</v>
      </c>
    </row>
    <row r="81" s="1" customFormat="1" customHeight="1" spans="1:13">
      <c r="A81" s="11" t="s">
        <v>240</v>
      </c>
      <c r="B81" s="16" t="s">
        <v>241</v>
      </c>
      <c r="C81" s="16" t="s">
        <v>38</v>
      </c>
      <c r="D81" s="14" t="s">
        <v>32</v>
      </c>
      <c r="E81" s="16">
        <v>53</v>
      </c>
      <c r="F81" s="16">
        <v>2</v>
      </c>
      <c r="G81" s="17"/>
      <c r="H81" s="14" t="s">
        <v>21</v>
      </c>
      <c r="I81" s="12"/>
      <c r="J81" s="11"/>
      <c r="K81" s="14" t="s">
        <v>21</v>
      </c>
      <c r="L81" s="12" t="s">
        <v>22</v>
      </c>
      <c r="M81" s="13" t="s">
        <v>242</v>
      </c>
    </row>
    <row r="82" s="1" customFormat="1" customHeight="1" spans="1:13">
      <c r="A82" s="11" t="s">
        <v>243</v>
      </c>
      <c r="B82" s="11" t="s">
        <v>244</v>
      </c>
      <c r="C82" s="11" t="s">
        <v>38</v>
      </c>
      <c r="D82" s="14" t="s">
        <v>26</v>
      </c>
      <c r="E82" s="11">
        <v>54</v>
      </c>
      <c r="F82" s="11">
        <v>4</v>
      </c>
      <c r="G82" s="14" t="s">
        <v>21</v>
      </c>
      <c r="H82" s="12"/>
      <c r="I82" s="12"/>
      <c r="J82" s="11"/>
      <c r="K82" s="14" t="s">
        <v>21</v>
      </c>
      <c r="L82" s="12" t="s">
        <v>22</v>
      </c>
      <c r="M82" s="13" t="s">
        <v>245</v>
      </c>
    </row>
    <row r="83" s="1" customFormat="1" customHeight="1" spans="1:13">
      <c r="A83" s="11" t="s">
        <v>246</v>
      </c>
      <c r="B83" s="11" t="s">
        <v>247</v>
      </c>
      <c r="C83" s="11" t="s">
        <v>38</v>
      </c>
      <c r="D83" s="14" t="s">
        <v>32</v>
      </c>
      <c r="E83" s="11">
        <v>37</v>
      </c>
      <c r="F83" s="11">
        <v>1</v>
      </c>
      <c r="G83" s="14" t="s">
        <v>21</v>
      </c>
      <c r="H83" s="12"/>
      <c r="I83" s="12"/>
      <c r="J83" s="12"/>
      <c r="K83" s="14" t="s">
        <v>21</v>
      </c>
      <c r="L83" s="12" t="s">
        <v>22</v>
      </c>
      <c r="M83" s="13" t="s">
        <v>248</v>
      </c>
    </row>
    <row r="84" s="1" customFormat="1" customHeight="1" spans="1:13">
      <c r="A84" s="11" t="s">
        <v>249</v>
      </c>
      <c r="B84" s="15" t="s">
        <v>250</v>
      </c>
      <c r="C84" s="12" t="s">
        <v>18</v>
      </c>
      <c r="D84" s="14" t="s">
        <v>26</v>
      </c>
      <c r="E84" s="12">
        <v>37</v>
      </c>
      <c r="F84" s="12">
        <v>1</v>
      </c>
      <c r="G84" s="14" t="s">
        <v>21</v>
      </c>
      <c r="H84" s="12"/>
      <c r="I84" s="12"/>
      <c r="J84" s="12"/>
      <c r="K84" s="14" t="s">
        <v>21</v>
      </c>
      <c r="L84" s="12" t="s">
        <v>22</v>
      </c>
      <c r="M84" s="13" t="s">
        <v>251</v>
      </c>
    </row>
    <row r="85" s="1" customFormat="1" customHeight="1" spans="1:13">
      <c r="A85" s="11" t="s">
        <v>252</v>
      </c>
      <c r="B85" s="15" t="s">
        <v>253</v>
      </c>
      <c r="C85" s="12" t="s">
        <v>38</v>
      </c>
      <c r="D85" s="14" t="s">
        <v>32</v>
      </c>
      <c r="E85" s="12">
        <v>71</v>
      </c>
      <c r="F85" s="12">
        <v>2</v>
      </c>
      <c r="G85" s="14"/>
      <c r="H85" s="14" t="s">
        <v>21</v>
      </c>
      <c r="I85" s="12"/>
      <c r="J85" s="12"/>
      <c r="K85" s="17"/>
      <c r="L85" s="12" t="s">
        <v>254</v>
      </c>
      <c r="M85" s="13" t="s">
        <v>255</v>
      </c>
    </row>
    <row r="86" s="1" customFormat="1" customHeight="1" spans="1:13">
      <c r="A86" s="11" t="s">
        <v>256</v>
      </c>
      <c r="B86" s="11" t="s">
        <v>257</v>
      </c>
      <c r="C86" s="11" t="s">
        <v>38</v>
      </c>
      <c r="D86" s="14" t="s">
        <v>32</v>
      </c>
      <c r="E86" s="11">
        <v>44</v>
      </c>
      <c r="F86" s="11">
        <v>4</v>
      </c>
      <c r="G86" s="14"/>
      <c r="H86" s="14" t="s">
        <v>21</v>
      </c>
      <c r="I86" s="12"/>
      <c r="J86" s="12"/>
      <c r="K86" s="14" t="s">
        <v>21</v>
      </c>
      <c r="L86" s="12" t="s">
        <v>22</v>
      </c>
      <c r="M86" s="13" t="s">
        <v>35</v>
      </c>
    </row>
    <row r="87" s="1" customFormat="1" customHeight="1" spans="1:13">
      <c r="A87" s="11" t="s">
        <v>258</v>
      </c>
      <c r="B87" s="19" t="s">
        <v>259</v>
      </c>
      <c r="C87" s="16"/>
      <c r="D87" s="14"/>
      <c r="E87" s="16"/>
      <c r="F87" s="16"/>
      <c r="G87" s="14"/>
      <c r="H87" s="12"/>
      <c r="I87" s="12"/>
      <c r="J87" s="12"/>
      <c r="K87" s="14"/>
      <c r="L87" s="12" t="s">
        <v>123</v>
      </c>
      <c r="M87" s="13" t="s">
        <v>260</v>
      </c>
    </row>
    <row r="88" s="1" customFormat="1" customHeight="1" spans="1:13">
      <c r="A88" s="11" t="s">
        <v>261</v>
      </c>
      <c r="B88" s="11" t="s">
        <v>262</v>
      </c>
      <c r="C88" s="11" t="s">
        <v>18</v>
      </c>
      <c r="D88" s="14" t="s">
        <v>32</v>
      </c>
      <c r="E88" s="11">
        <v>56</v>
      </c>
      <c r="F88" s="11">
        <v>4</v>
      </c>
      <c r="G88" s="14" t="s">
        <v>21</v>
      </c>
      <c r="H88" s="12"/>
      <c r="I88" s="12"/>
      <c r="J88" s="12"/>
      <c r="K88" s="14" t="s">
        <v>21</v>
      </c>
      <c r="L88" s="12" t="s">
        <v>22</v>
      </c>
      <c r="M88" s="13" t="s">
        <v>40</v>
      </c>
    </row>
    <row r="89" s="1" customFormat="1" customHeight="1" spans="1:13">
      <c r="A89" s="11" t="s">
        <v>263</v>
      </c>
      <c r="B89" s="11" t="s">
        <v>264</v>
      </c>
      <c r="C89" s="11" t="s">
        <v>38</v>
      </c>
      <c r="D89" s="14" t="s">
        <v>32</v>
      </c>
      <c r="E89" s="11">
        <v>61</v>
      </c>
      <c r="F89" s="11">
        <v>1</v>
      </c>
      <c r="G89" s="14" t="s">
        <v>21</v>
      </c>
      <c r="H89" s="12"/>
      <c r="I89" s="12"/>
      <c r="J89" s="12"/>
      <c r="K89" s="17"/>
      <c r="L89" s="12" t="s">
        <v>265</v>
      </c>
      <c r="M89" s="13" t="s">
        <v>35</v>
      </c>
    </row>
    <row r="90" s="1" customFormat="1" customHeight="1" spans="1:13">
      <c r="A90" s="11" t="s">
        <v>266</v>
      </c>
      <c r="B90" s="15" t="s">
        <v>267</v>
      </c>
      <c r="C90" s="12" t="s">
        <v>38</v>
      </c>
      <c r="D90" s="14" t="s">
        <v>32</v>
      </c>
      <c r="E90" s="12">
        <v>66</v>
      </c>
      <c r="F90" s="12">
        <v>1</v>
      </c>
      <c r="G90" s="17"/>
      <c r="H90" s="14" t="s">
        <v>21</v>
      </c>
      <c r="I90" s="12"/>
      <c r="J90" s="12"/>
      <c r="K90" s="17"/>
      <c r="L90" s="12" t="s">
        <v>34</v>
      </c>
      <c r="M90" s="13" t="s">
        <v>35</v>
      </c>
    </row>
    <row r="91" s="1" customFormat="1" customHeight="1" spans="1:13">
      <c r="A91" s="11" t="s">
        <v>268</v>
      </c>
      <c r="B91" s="15" t="s">
        <v>269</v>
      </c>
      <c r="C91" s="12" t="s">
        <v>38</v>
      </c>
      <c r="D91" s="14" t="s">
        <v>32</v>
      </c>
      <c r="E91" s="12">
        <v>37</v>
      </c>
      <c r="F91" s="12">
        <v>3</v>
      </c>
      <c r="G91" s="17"/>
      <c r="H91" s="14" t="s">
        <v>21</v>
      </c>
      <c r="I91" s="12"/>
      <c r="J91" s="12"/>
      <c r="K91" s="14" t="s">
        <v>21</v>
      </c>
      <c r="L91" s="12" t="s">
        <v>22</v>
      </c>
      <c r="M91" s="13" t="s">
        <v>270</v>
      </c>
    </row>
    <row r="92" s="1" customFormat="1" customHeight="1" spans="1:13">
      <c r="A92" s="11" t="s">
        <v>271</v>
      </c>
      <c r="B92" s="11" t="s">
        <v>272</v>
      </c>
      <c r="C92" s="11" t="s">
        <v>38</v>
      </c>
      <c r="D92" s="14" t="s">
        <v>32</v>
      </c>
      <c r="E92" s="11">
        <v>32</v>
      </c>
      <c r="F92" s="11">
        <v>1</v>
      </c>
      <c r="G92" s="17"/>
      <c r="H92" s="14" t="s">
        <v>21</v>
      </c>
      <c r="I92" s="12"/>
      <c r="J92" s="12"/>
      <c r="K92" s="14" t="s">
        <v>21</v>
      </c>
      <c r="L92" s="12" t="s">
        <v>22</v>
      </c>
      <c r="M92" s="13" t="s">
        <v>35</v>
      </c>
    </row>
    <row r="93" s="1" customFormat="1" customHeight="1" spans="1:13">
      <c r="A93" s="11" t="s">
        <v>273</v>
      </c>
      <c r="B93" s="16" t="s">
        <v>274</v>
      </c>
      <c r="C93" s="16" t="s">
        <v>38</v>
      </c>
      <c r="D93" s="14" t="s">
        <v>32</v>
      </c>
      <c r="E93" s="16">
        <v>45</v>
      </c>
      <c r="F93" s="16">
        <v>1</v>
      </c>
      <c r="G93" s="14" t="s">
        <v>21</v>
      </c>
      <c r="H93" s="12"/>
      <c r="I93" s="12"/>
      <c r="J93" s="14" t="s">
        <v>21</v>
      </c>
      <c r="K93" s="14"/>
      <c r="L93" s="12" t="s">
        <v>71</v>
      </c>
      <c r="M93" s="13" t="s">
        <v>275</v>
      </c>
    </row>
    <row r="94" s="1" customFormat="1" customHeight="1" spans="1:13">
      <c r="A94" s="11" t="s">
        <v>276</v>
      </c>
      <c r="B94" s="11" t="s">
        <v>277</v>
      </c>
      <c r="C94" s="11" t="s">
        <v>38</v>
      </c>
      <c r="D94" s="14" t="s">
        <v>32</v>
      </c>
      <c r="E94" s="11">
        <v>44</v>
      </c>
      <c r="F94" s="11">
        <v>3</v>
      </c>
      <c r="G94" s="17"/>
      <c r="H94" s="14" t="s">
        <v>21</v>
      </c>
      <c r="I94" s="12"/>
      <c r="J94" s="14" t="s">
        <v>21</v>
      </c>
      <c r="K94" s="14"/>
      <c r="L94" s="12" t="s">
        <v>22</v>
      </c>
      <c r="M94" s="13" t="s">
        <v>278</v>
      </c>
    </row>
    <row r="95" s="1" customFormat="1" customHeight="1" spans="1:13">
      <c r="A95" s="11" t="s">
        <v>279</v>
      </c>
      <c r="B95" s="11" t="s">
        <v>280</v>
      </c>
      <c r="C95" s="11" t="s">
        <v>18</v>
      </c>
      <c r="D95" s="14" t="s">
        <v>32</v>
      </c>
      <c r="E95" s="11">
        <v>42</v>
      </c>
      <c r="F95" s="11">
        <v>3</v>
      </c>
      <c r="G95" s="17"/>
      <c r="H95" s="14" t="s">
        <v>21</v>
      </c>
      <c r="I95" s="12"/>
      <c r="J95" s="17"/>
      <c r="K95" s="14" t="s">
        <v>21</v>
      </c>
      <c r="L95" s="12" t="s">
        <v>22</v>
      </c>
      <c r="M95" s="13" t="s">
        <v>35</v>
      </c>
    </row>
    <row r="96" s="1" customFormat="1" customHeight="1" spans="1:13">
      <c r="A96" s="11" t="s">
        <v>281</v>
      </c>
      <c r="B96" s="15" t="s">
        <v>282</v>
      </c>
      <c r="C96" s="12" t="s">
        <v>18</v>
      </c>
      <c r="D96" s="14" t="s">
        <v>26</v>
      </c>
      <c r="E96" s="12">
        <v>30</v>
      </c>
      <c r="F96" s="12">
        <v>2</v>
      </c>
      <c r="G96" s="14" t="s">
        <v>21</v>
      </c>
      <c r="H96" s="12"/>
      <c r="I96" s="12"/>
      <c r="J96" s="12"/>
      <c r="K96" s="14" t="s">
        <v>21</v>
      </c>
      <c r="L96" s="12" t="s">
        <v>22</v>
      </c>
      <c r="M96" s="13" t="s">
        <v>283</v>
      </c>
    </row>
    <row r="97" s="1" customFormat="1" customHeight="1" spans="1:13">
      <c r="A97" s="11" t="s">
        <v>284</v>
      </c>
      <c r="B97" s="22" t="s">
        <v>285</v>
      </c>
      <c r="C97" s="12"/>
      <c r="D97" s="17"/>
      <c r="E97" s="12"/>
      <c r="F97" s="12"/>
      <c r="G97" s="14"/>
      <c r="H97" s="12"/>
      <c r="I97" s="12"/>
      <c r="J97" s="12"/>
      <c r="K97" s="14"/>
      <c r="L97" s="12" t="s">
        <v>123</v>
      </c>
      <c r="M97" s="13" t="s">
        <v>286</v>
      </c>
    </row>
    <row r="98" s="1" customFormat="1" customHeight="1" spans="1:13">
      <c r="A98" s="11" t="s">
        <v>287</v>
      </c>
      <c r="B98" s="11" t="s">
        <v>288</v>
      </c>
      <c r="C98" s="11" t="s">
        <v>18</v>
      </c>
      <c r="D98" s="14" t="s">
        <v>26</v>
      </c>
      <c r="E98" s="11">
        <v>67</v>
      </c>
      <c r="F98" s="11">
        <v>1</v>
      </c>
      <c r="G98" s="14" t="s">
        <v>21</v>
      </c>
      <c r="H98" s="12"/>
      <c r="I98" s="12"/>
      <c r="J98" s="12"/>
      <c r="K98" s="14" t="s">
        <v>21</v>
      </c>
      <c r="L98" s="12" t="s">
        <v>22</v>
      </c>
      <c r="M98" s="13" t="s">
        <v>289</v>
      </c>
    </row>
    <row r="99" s="1" customFormat="1" customHeight="1" spans="1:13">
      <c r="A99" s="11" t="s">
        <v>290</v>
      </c>
      <c r="B99" s="16" t="s">
        <v>291</v>
      </c>
      <c r="C99" s="16"/>
      <c r="D99" s="14"/>
      <c r="E99" s="16">
        <v>52</v>
      </c>
      <c r="F99" s="16">
        <v>3</v>
      </c>
      <c r="G99" s="17"/>
      <c r="H99" s="14" t="s">
        <v>21</v>
      </c>
      <c r="I99" s="12"/>
      <c r="J99" s="12"/>
      <c r="K99" s="14" t="s">
        <v>21</v>
      </c>
      <c r="L99" s="12" t="s">
        <v>22</v>
      </c>
      <c r="M99" s="13" t="s">
        <v>292</v>
      </c>
    </row>
    <row r="100" s="1" customFormat="1" customHeight="1" spans="1:13">
      <c r="A100" s="11" t="s">
        <v>293</v>
      </c>
      <c r="B100" s="11" t="s">
        <v>294</v>
      </c>
      <c r="C100" s="11" t="s">
        <v>18</v>
      </c>
      <c r="D100" s="14" t="s">
        <v>32</v>
      </c>
      <c r="E100" s="11">
        <v>44</v>
      </c>
      <c r="F100" s="11">
        <v>3</v>
      </c>
      <c r="G100" s="17"/>
      <c r="H100" s="14" t="s">
        <v>21</v>
      </c>
      <c r="I100" s="12"/>
      <c r="J100" s="12"/>
      <c r="K100" s="14" t="s">
        <v>21</v>
      </c>
      <c r="L100" s="12" t="s">
        <v>22</v>
      </c>
      <c r="M100" s="13" t="s">
        <v>234</v>
      </c>
    </row>
    <row r="101" s="1" customFormat="1" customHeight="1" spans="1:13">
      <c r="A101" s="11" t="s">
        <v>295</v>
      </c>
      <c r="B101" s="11" t="s">
        <v>296</v>
      </c>
      <c r="C101" s="11" t="s">
        <v>38</v>
      </c>
      <c r="D101" s="14" t="s">
        <v>32</v>
      </c>
      <c r="E101" s="11">
        <v>54</v>
      </c>
      <c r="F101" s="11">
        <v>1</v>
      </c>
      <c r="G101" s="14" t="s">
        <v>21</v>
      </c>
      <c r="H101" s="12"/>
      <c r="I101" s="12"/>
      <c r="J101" s="12"/>
      <c r="K101" s="14" t="s">
        <v>21</v>
      </c>
      <c r="L101" s="12" t="s">
        <v>22</v>
      </c>
      <c r="M101" s="13" t="s">
        <v>297</v>
      </c>
    </row>
    <row r="102" s="1" customFormat="1" customHeight="1" spans="1:13">
      <c r="A102" s="11" t="s">
        <v>298</v>
      </c>
      <c r="B102" s="15" t="s">
        <v>299</v>
      </c>
      <c r="C102" s="12" t="s">
        <v>18</v>
      </c>
      <c r="D102" s="14" t="s">
        <v>32</v>
      </c>
      <c r="E102" s="12">
        <v>41</v>
      </c>
      <c r="F102" s="12">
        <v>1</v>
      </c>
      <c r="G102" s="14" t="s">
        <v>21</v>
      </c>
      <c r="H102" s="12"/>
      <c r="I102" s="12"/>
      <c r="J102" s="12"/>
      <c r="K102" s="14" t="s">
        <v>21</v>
      </c>
      <c r="L102" s="12" t="s">
        <v>22</v>
      </c>
      <c r="M102" s="13" t="s">
        <v>300</v>
      </c>
    </row>
    <row r="103" s="1" customFormat="1" customHeight="1" spans="1:13">
      <c r="A103" s="11" t="s">
        <v>301</v>
      </c>
      <c r="B103" s="15" t="s">
        <v>257</v>
      </c>
      <c r="C103" s="12" t="s">
        <v>38</v>
      </c>
      <c r="D103" s="14" t="s">
        <v>32</v>
      </c>
      <c r="E103" s="12">
        <v>44</v>
      </c>
      <c r="F103" s="12">
        <v>4</v>
      </c>
      <c r="G103" s="17"/>
      <c r="H103" s="14" t="s">
        <v>21</v>
      </c>
      <c r="I103" s="12"/>
      <c r="J103" s="12"/>
      <c r="K103" s="14" t="s">
        <v>21</v>
      </c>
      <c r="L103" s="12" t="s">
        <v>22</v>
      </c>
      <c r="M103" s="13" t="s">
        <v>302</v>
      </c>
    </row>
    <row r="104" s="1" customFormat="1" customHeight="1" spans="1:13">
      <c r="A104" s="11" t="s">
        <v>303</v>
      </c>
      <c r="B104" s="11" t="s">
        <v>304</v>
      </c>
      <c r="C104" s="11" t="s">
        <v>38</v>
      </c>
      <c r="D104" s="14" t="s">
        <v>32</v>
      </c>
      <c r="E104" s="11">
        <v>60</v>
      </c>
      <c r="F104" s="11">
        <v>1</v>
      </c>
      <c r="G104" s="17"/>
      <c r="H104" s="14" t="s">
        <v>21</v>
      </c>
      <c r="I104" s="12"/>
      <c r="J104" s="14" t="s">
        <v>21</v>
      </c>
      <c r="K104" s="14"/>
      <c r="L104" s="12" t="s">
        <v>34</v>
      </c>
      <c r="M104" s="13" t="s">
        <v>305</v>
      </c>
    </row>
    <row r="105" s="1" customFormat="1" customHeight="1" spans="1:13">
      <c r="A105" s="11" t="s">
        <v>306</v>
      </c>
      <c r="B105" s="16" t="s">
        <v>307</v>
      </c>
      <c r="C105" s="16" t="s">
        <v>38</v>
      </c>
      <c r="D105" s="14" t="s">
        <v>32</v>
      </c>
      <c r="E105" s="16">
        <v>62</v>
      </c>
      <c r="F105" s="16">
        <v>1</v>
      </c>
      <c r="G105" s="17"/>
      <c r="H105" s="14" t="s">
        <v>21</v>
      </c>
      <c r="I105" s="12"/>
      <c r="J105" s="14" t="s">
        <v>21</v>
      </c>
      <c r="K105" s="14"/>
      <c r="L105" s="12" t="s">
        <v>34</v>
      </c>
      <c r="M105" s="13" t="s">
        <v>35</v>
      </c>
    </row>
    <row r="106" s="1" customFormat="1" customHeight="1" spans="1:13">
      <c r="A106" s="11" t="s">
        <v>308</v>
      </c>
      <c r="B106" s="11" t="s">
        <v>309</v>
      </c>
      <c r="C106" s="11" t="s">
        <v>38</v>
      </c>
      <c r="D106" s="14" t="s">
        <v>32</v>
      </c>
      <c r="E106" s="11">
        <v>36</v>
      </c>
      <c r="F106" s="11">
        <v>3</v>
      </c>
      <c r="G106" s="17"/>
      <c r="H106" s="14" t="s">
        <v>21</v>
      </c>
      <c r="I106" s="12"/>
      <c r="J106" s="12"/>
      <c r="K106" s="14" t="s">
        <v>21</v>
      </c>
      <c r="L106" s="12" t="s">
        <v>22</v>
      </c>
      <c r="M106" s="13" t="s">
        <v>302</v>
      </c>
    </row>
    <row r="107" s="1" customFormat="1" customHeight="1" spans="1:13">
      <c r="A107" s="11" t="s">
        <v>310</v>
      </c>
      <c r="B107" s="11" t="s">
        <v>311</v>
      </c>
      <c r="C107" s="11" t="s">
        <v>38</v>
      </c>
      <c r="D107" s="14" t="s">
        <v>32</v>
      </c>
      <c r="E107" s="11">
        <v>34</v>
      </c>
      <c r="F107" s="11">
        <v>4</v>
      </c>
      <c r="G107" s="17"/>
      <c r="H107" s="14" t="s">
        <v>21</v>
      </c>
      <c r="I107" s="12"/>
      <c r="J107" s="12"/>
      <c r="K107" s="14" t="s">
        <v>21</v>
      </c>
      <c r="L107" s="12" t="s">
        <v>22</v>
      </c>
      <c r="M107" s="13" t="s">
        <v>278</v>
      </c>
    </row>
    <row r="108" s="1" customFormat="1" customHeight="1" spans="1:13">
      <c r="A108" s="11" t="s">
        <v>312</v>
      </c>
      <c r="B108" s="15" t="s">
        <v>313</v>
      </c>
      <c r="C108" s="12" t="s">
        <v>18</v>
      </c>
      <c r="D108" s="14" t="s">
        <v>26</v>
      </c>
      <c r="E108" s="12">
        <v>23</v>
      </c>
      <c r="F108" s="12">
        <v>1</v>
      </c>
      <c r="G108" s="14" t="s">
        <v>21</v>
      </c>
      <c r="H108" s="12"/>
      <c r="I108" s="12"/>
      <c r="J108" s="12"/>
      <c r="K108" s="14" t="s">
        <v>21</v>
      </c>
      <c r="L108" s="12" t="s">
        <v>22</v>
      </c>
      <c r="M108" s="13" t="s">
        <v>314</v>
      </c>
    </row>
    <row r="109" s="1" customFormat="1" customHeight="1" spans="1:13">
      <c r="A109" s="11" t="s">
        <v>315</v>
      </c>
      <c r="B109" s="15" t="s">
        <v>316</v>
      </c>
      <c r="C109" s="12" t="s">
        <v>18</v>
      </c>
      <c r="D109" s="14" t="s">
        <v>26</v>
      </c>
      <c r="E109" s="12">
        <v>30</v>
      </c>
      <c r="F109" s="12">
        <v>1</v>
      </c>
      <c r="G109" s="14" t="s">
        <v>21</v>
      </c>
      <c r="H109" s="12"/>
      <c r="I109" s="12"/>
      <c r="J109" s="12"/>
      <c r="K109" s="14" t="s">
        <v>21</v>
      </c>
      <c r="L109" s="12" t="s">
        <v>22</v>
      </c>
      <c r="M109" s="13" t="s">
        <v>317</v>
      </c>
    </row>
    <row r="110" s="1" customFormat="1" customHeight="1" spans="1:13">
      <c r="A110" s="11" t="s">
        <v>318</v>
      </c>
      <c r="B110" s="11" t="s">
        <v>319</v>
      </c>
      <c r="C110" s="11" t="s">
        <v>18</v>
      </c>
      <c r="D110" s="14" t="s">
        <v>26</v>
      </c>
      <c r="E110" s="11">
        <v>30</v>
      </c>
      <c r="F110" s="11">
        <v>2</v>
      </c>
      <c r="G110" s="14" t="s">
        <v>21</v>
      </c>
      <c r="H110" s="12"/>
      <c r="I110" s="12"/>
      <c r="J110" s="12"/>
      <c r="K110" s="14" t="s">
        <v>21</v>
      </c>
      <c r="L110" s="12" t="s">
        <v>22</v>
      </c>
      <c r="M110" s="13" t="s">
        <v>320</v>
      </c>
    </row>
    <row r="111" s="1" customFormat="1" customHeight="1" spans="1:13">
      <c r="A111" s="11" t="s">
        <v>321</v>
      </c>
      <c r="B111" s="16" t="s">
        <v>322</v>
      </c>
      <c r="C111" s="16" t="s">
        <v>18</v>
      </c>
      <c r="D111" s="14" t="s">
        <v>26</v>
      </c>
      <c r="E111" s="16">
        <v>36</v>
      </c>
      <c r="F111" s="16">
        <v>1</v>
      </c>
      <c r="G111" s="14" t="s">
        <v>21</v>
      </c>
      <c r="H111" s="12"/>
      <c r="I111" s="12"/>
      <c r="J111" s="14" t="s">
        <v>21</v>
      </c>
      <c r="K111" s="14"/>
      <c r="L111" s="12" t="s">
        <v>71</v>
      </c>
      <c r="M111" s="13" t="s">
        <v>323</v>
      </c>
    </row>
    <row r="112" s="1" customFormat="1" customHeight="1" spans="1:13">
      <c r="A112" s="11" t="s">
        <v>324</v>
      </c>
      <c r="B112" s="11" t="s">
        <v>325</v>
      </c>
      <c r="C112" s="11" t="s">
        <v>38</v>
      </c>
      <c r="D112" s="14" t="s">
        <v>32</v>
      </c>
      <c r="E112" s="11">
        <v>48</v>
      </c>
      <c r="F112" s="11">
        <v>3</v>
      </c>
      <c r="G112" s="14" t="s">
        <v>21</v>
      </c>
      <c r="H112" s="14"/>
      <c r="I112" s="12"/>
      <c r="J112" s="12"/>
      <c r="K112" s="17"/>
      <c r="L112" s="12"/>
      <c r="M112" s="13" t="s">
        <v>305</v>
      </c>
    </row>
    <row r="113" s="1" customFormat="1" customHeight="1" spans="1:13">
      <c r="A113" s="11" t="s">
        <v>326</v>
      </c>
      <c r="B113" s="11" t="s">
        <v>327</v>
      </c>
      <c r="C113" s="11" t="s">
        <v>38</v>
      </c>
      <c r="D113" s="14" t="s">
        <v>26</v>
      </c>
      <c r="E113" s="11">
        <v>40</v>
      </c>
      <c r="F113" s="11">
        <v>1</v>
      </c>
      <c r="G113" s="14" t="s">
        <v>21</v>
      </c>
      <c r="H113" s="12"/>
      <c r="I113" s="12"/>
      <c r="J113" s="12"/>
      <c r="K113" s="14" t="s">
        <v>21</v>
      </c>
      <c r="L113" s="12" t="s">
        <v>22</v>
      </c>
      <c r="M113" s="13" t="s">
        <v>328</v>
      </c>
    </row>
    <row r="114" s="1" customFormat="1" customHeight="1" spans="1:13">
      <c r="A114" s="11" t="s">
        <v>329</v>
      </c>
      <c r="B114" s="15" t="s">
        <v>330</v>
      </c>
      <c r="C114" s="12" t="s">
        <v>18</v>
      </c>
      <c r="D114" s="14" t="s">
        <v>26</v>
      </c>
      <c r="E114" s="12">
        <v>44</v>
      </c>
      <c r="F114" s="12">
        <v>1</v>
      </c>
      <c r="G114" s="14" t="s">
        <v>21</v>
      </c>
      <c r="H114" s="12"/>
      <c r="I114" s="12"/>
      <c r="J114" s="12"/>
      <c r="K114" s="14" t="s">
        <v>21</v>
      </c>
      <c r="L114" s="12" t="s">
        <v>22</v>
      </c>
      <c r="M114" s="13" t="s">
        <v>331</v>
      </c>
    </row>
    <row r="115" s="1" customFormat="1" customHeight="1" spans="1:13">
      <c r="A115" s="11" t="s">
        <v>332</v>
      </c>
      <c r="B115" s="15" t="s">
        <v>333</v>
      </c>
      <c r="C115" s="12" t="s">
        <v>38</v>
      </c>
      <c r="D115" s="14" t="s">
        <v>32</v>
      </c>
      <c r="E115" s="12">
        <v>43</v>
      </c>
      <c r="F115" s="12">
        <v>4</v>
      </c>
      <c r="G115" s="14"/>
      <c r="H115" s="14" t="s">
        <v>21</v>
      </c>
      <c r="I115" s="12"/>
      <c r="J115" s="12"/>
      <c r="K115" s="14" t="s">
        <v>21</v>
      </c>
      <c r="L115" s="12" t="s">
        <v>22</v>
      </c>
      <c r="M115" s="13" t="s">
        <v>211</v>
      </c>
    </row>
    <row r="116" s="1" customFormat="1" customHeight="1" spans="1:13">
      <c r="A116" s="11" t="s">
        <v>334</v>
      </c>
      <c r="B116" s="11" t="s">
        <v>335</v>
      </c>
      <c r="C116" s="11" t="s">
        <v>18</v>
      </c>
      <c r="D116" s="14" t="s">
        <v>26</v>
      </c>
      <c r="E116" s="11">
        <v>42</v>
      </c>
      <c r="F116" s="11">
        <v>1</v>
      </c>
      <c r="G116" s="14" t="s">
        <v>21</v>
      </c>
      <c r="H116" s="12"/>
      <c r="I116" s="12"/>
      <c r="J116" s="12"/>
      <c r="K116" s="14" t="s">
        <v>21</v>
      </c>
      <c r="L116" s="12" t="s">
        <v>22</v>
      </c>
      <c r="M116" s="13" t="s">
        <v>336</v>
      </c>
    </row>
    <row r="117" s="1" customFormat="1" customHeight="1" spans="1:13">
      <c r="A117" s="11" t="s">
        <v>337</v>
      </c>
      <c r="B117" s="16" t="s">
        <v>338</v>
      </c>
      <c r="C117" s="16" t="s">
        <v>18</v>
      </c>
      <c r="D117" s="14" t="s">
        <v>26</v>
      </c>
      <c r="E117" s="16" t="s">
        <v>153</v>
      </c>
      <c r="F117" s="16" t="s">
        <v>16</v>
      </c>
      <c r="G117" s="14" t="s">
        <v>21</v>
      </c>
      <c r="H117" s="12"/>
      <c r="I117" s="12"/>
      <c r="J117" s="12"/>
      <c r="K117" s="14" t="s">
        <v>21</v>
      </c>
      <c r="L117" s="12" t="s">
        <v>22</v>
      </c>
      <c r="M117" s="13" t="s">
        <v>52</v>
      </c>
    </row>
    <row r="118" s="1" customFormat="1" customHeight="1" spans="1:13">
      <c r="A118" s="11" t="s">
        <v>339</v>
      </c>
      <c r="B118" s="11" t="s">
        <v>340</v>
      </c>
      <c r="C118" s="11" t="s">
        <v>18</v>
      </c>
      <c r="D118" s="14" t="s">
        <v>32</v>
      </c>
      <c r="E118" s="11">
        <v>54</v>
      </c>
      <c r="F118" s="11">
        <v>1</v>
      </c>
      <c r="G118" s="14" t="s">
        <v>21</v>
      </c>
      <c r="H118" s="12"/>
      <c r="I118" s="12"/>
      <c r="J118" s="12"/>
      <c r="K118" s="14" t="s">
        <v>21</v>
      </c>
      <c r="L118" s="12" t="s">
        <v>22</v>
      </c>
      <c r="M118" s="13" t="s">
        <v>341</v>
      </c>
    </row>
    <row r="119" s="1" customFormat="1" customHeight="1" spans="1:13">
      <c r="A119" s="11" t="s">
        <v>342</v>
      </c>
      <c r="B119" s="11" t="s">
        <v>343</v>
      </c>
      <c r="C119" s="11" t="s">
        <v>38</v>
      </c>
      <c r="D119" s="14" t="s">
        <v>32</v>
      </c>
      <c r="E119" s="11">
        <v>35</v>
      </c>
      <c r="F119" s="11">
        <v>1</v>
      </c>
      <c r="G119" s="14" t="s">
        <v>21</v>
      </c>
      <c r="H119" s="12"/>
      <c r="I119" s="12"/>
      <c r="J119" s="12"/>
      <c r="K119" s="14" t="s">
        <v>21</v>
      </c>
      <c r="L119" s="12" t="s">
        <v>22</v>
      </c>
      <c r="M119" s="13" t="s">
        <v>344</v>
      </c>
    </row>
    <row r="120" s="1" customFormat="1" customHeight="1" spans="1:13">
      <c r="A120" s="11" t="s">
        <v>345</v>
      </c>
      <c r="B120" s="15" t="s">
        <v>346</v>
      </c>
      <c r="C120" s="12" t="s">
        <v>18</v>
      </c>
      <c r="D120" s="14" t="s">
        <v>26</v>
      </c>
      <c r="E120" s="12">
        <v>39</v>
      </c>
      <c r="F120" s="12">
        <v>1</v>
      </c>
      <c r="G120" s="14" t="s">
        <v>21</v>
      </c>
      <c r="H120" s="14"/>
      <c r="I120" s="12"/>
      <c r="J120" s="12"/>
      <c r="K120" s="14" t="s">
        <v>21</v>
      </c>
      <c r="L120" s="12" t="s">
        <v>22</v>
      </c>
      <c r="M120" s="13" t="s">
        <v>52</v>
      </c>
    </row>
    <row r="121" s="1" customFormat="1" customHeight="1" spans="1:13">
      <c r="A121" s="11" t="s">
        <v>347</v>
      </c>
      <c r="B121" s="15" t="s">
        <v>348</v>
      </c>
      <c r="C121" s="12" t="s">
        <v>18</v>
      </c>
      <c r="D121" s="14" t="s">
        <v>26</v>
      </c>
      <c r="E121" s="12">
        <v>60</v>
      </c>
      <c r="F121" s="12"/>
      <c r="G121" s="14" t="s">
        <v>21</v>
      </c>
      <c r="H121" s="12"/>
      <c r="I121" s="12"/>
      <c r="J121" s="12"/>
      <c r="K121" s="14" t="s">
        <v>21</v>
      </c>
      <c r="L121" s="12" t="s">
        <v>22</v>
      </c>
      <c r="M121" s="13" t="s">
        <v>349</v>
      </c>
    </row>
    <row r="122" s="1" customFormat="1" customHeight="1" spans="1:13">
      <c r="A122" s="11" t="s">
        <v>350</v>
      </c>
      <c r="B122" s="11" t="s">
        <v>351</v>
      </c>
      <c r="C122" s="11" t="s">
        <v>38</v>
      </c>
      <c r="D122" s="14" t="s">
        <v>32</v>
      </c>
      <c r="E122" s="11">
        <v>33</v>
      </c>
      <c r="F122" s="11">
        <v>3</v>
      </c>
      <c r="G122" s="17"/>
      <c r="H122" s="14" t="s">
        <v>21</v>
      </c>
      <c r="I122" s="12"/>
      <c r="J122" s="12"/>
      <c r="K122" s="14" t="s">
        <v>21</v>
      </c>
      <c r="L122" s="12" t="s">
        <v>22</v>
      </c>
      <c r="M122" s="13" t="s">
        <v>352</v>
      </c>
    </row>
    <row r="123" s="1" customFormat="1" customHeight="1" spans="1:13">
      <c r="A123" s="11" t="s">
        <v>353</v>
      </c>
      <c r="B123" s="16" t="s">
        <v>354</v>
      </c>
      <c r="C123" s="16" t="s">
        <v>38</v>
      </c>
      <c r="D123" s="14" t="s">
        <v>32</v>
      </c>
      <c r="E123" s="16">
        <v>29</v>
      </c>
      <c r="F123" s="16">
        <v>2</v>
      </c>
      <c r="G123" s="14" t="s">
        <v>21</v>
      </c>
      <c r="H123" s="12"/>
      <c r="I123" s="12"/>
      <c r="J123" s="12"/>
      <c r="K123" s="14" t="s">
        <v>21</v>
      </c>
      <c r="L123" s="12" t="s">
        <v>22</v>
      </c>
      <c r="M123" s="13" t="s">
        <v>355</v>
      </c>
    </row>
    <row r="124" s="1" customFormat="1" customHeight="1" spans="1:13">
      <c r="A124" s="11" t="s">
        <v>356</v>
      </c>
      <c r="B124" s="11" t="s">
        <v>357</v>
      </c>
      <c r="C124" s="11" t="s">
        <v>18</v>
      </c>
      <c r="D124" s="14" t="s">
        <v>32</v>
      </c>
      <c r="E124" s="11">
        <v>53</v>
      </c>
      <c r="F124" s="11">
        <v>4</v>
      </c>
      <c r="G124" s="17"/>
      <c r="H124" s="14" t="s">
        <v>21</v>
      </c>
      <c r="I124" s="12"/>
      <c r="J124" s="12"/>
      <c r="K124" s="14" t="s">
        <v>21</v>
      </c>
      <c r="L124" s="12" t="s">
        <v>22</v>
      </c>
      <c r="M124" s="13" t="s">
        <v>305</v>
      </c>
    </row>
    <row r="125" s="1" customFormat="1" customHeight="1" spans="1:13">
      <c r="A125" s="11" t="s">
        <v>358</v>
      </c>
      <c r="B125" s="11" t="s">
        <v>359</v>
      </c>
      <c r="C125" s="11" t="s">
        <v>38</v>
      </c>
      <c r="D125" s="14" t="s">
        <v>26</v>
      </c>
      <c r="E125" s="11">
        <v>37</v>
      </c>
      <c r="F125" s="11" t="s">
        <v>16</v>
      </c>
      <c r="G125" s="14" t="s">
        <v>21</v>
      </c>
      <c r="H125" s="12"/>
      <c r="I125" s="12"/>
      <c r="J125" s="12"/>
      <c r="K125" s="14" t="s">
        <v>21</v>
      </c>
      <c r="L125" s="12" t="s">
        <v>22</v>
      </c>
      <c r="M125" s="13" t="s">
        <v>360</v>
      </c>
    </row>
    <row r="126" s="1" customFormat="1" customHeight="1" spans="1:13">
      <c r="A126" s="11" t="s">
        <v>361</v>
      </c>
      <c r="B126" s="15" t="s">
        <v>362</v>
      </c>
      <c r="C126" s="12" t="s">
        <v>38</v>
      </c>
      <c r="D126" s="14" t="s">
        <v>32</v>
      </c>
      <c r="E126" s="12">
        <v>50</v>
      </c>
      <c r="F126" s="12">
        <v>1</v>
      </c>
      <c r="G126" s="17"/>
      <c r="H126" s="14" t="s">
        <v>21</v>
      </c>
      <c r="I126" s="12"/>
      <c r="J126" s="12"/>
      <c r="K126" s="14" t="s">
        <v>21</v>
      </c>
      <c r="L126" s="12" t="s">
        <v>22</v>
      </c>
      <c r="M126" s="13" t="s">
        <v>234</v>
      </c>
    </row>
    <row r="127" s="1" customFormat="1" customHeight="1" spans="1:13">
      <c r="A127" s="11" t="s">
        <v>363</v>
      </c>
      <c r="B127" s="15" t="s">
        <v>364</v>
      </c>
      <c r="C127" s="12" t="s">
        <v>38</v>
      </c>
      <c r="D127" s="14" t="s">
        <v>32</v>
      </c>
      <c r="E127" s="12">
        <v>46</v>
      </c>
      <c r="F127" s="12">
        <v>4</v>
      </c>
      <c r="G127" s="17"/>
      <c r="H127" s="14" t="s">
        <v>21</v>
      </c>
      <c r="I127" s="12"/>
      <c r="J127" s="12"/>
      <c r="K127" s="14" t="s">
        <v>21</v>
      </c>
      <c r="L127" s="12" t="s">
        <v>22</v>
      </c>
      <c r="M127" s="13" t="s">
        <v>40</v>
      </c>
    </row>
    <row r="128" s="1" customFormat="1" customHeight="1" spans="1:13">
      <c r="A128" s="11" t="s">
        <v>365</v>
      </c>
      <c r="B128" s="11" t="s">
        <v>366</v>
      </c>
      <c r="C128" s="11" t="s">
        <v>38</v>
      </c>
      <c r="D128" s="14" t="s">
        <v>32</v>
      </c>
      <c r="E128" s="11">
        <v>50</v>
      </c>
      <c r="F128" s="11">
        <v>3</v>
      </c>
      <c r="G128" s="17"/>
      <c r="H128" s="14" t="s">
        <v>21</v>
      </c>
      <c r="I128" s="12"/>
      <c r="J128" s="12"/>
      <c r="K128" s="14" t="s">
        <v>21</v>
      </c>
      <c r="L128" s="12" t="s">
        <v>22</v>
      </c>
      <c r="M128" s="13" t="s">
        <v>367</v>
      </c>
    </row>
    <row r="129" s="1" customFormat="1" customHeight="1" spans="1:13">
      <c r="A129" s="11" t="s">
        <v>368</v>
      </c>
      <c r="B129" s="16" t="s">
        <v>369</v>
      </c>
      <c r="C129" s="16" t="s">
        <v>18</v>
      </c>
      <c r="D129" s="14" t="s">
        <v>32</v>
      </c>
      <c r="E129" s="16">
        <v>42</v>
      </c>
      <c r="F129" s="16">
        <v>2</v>
      </c>
      <c r="G129" s="17"/>
      <c r="H129" s="14" t="s">
        <v>21</v>
      </c>
      <c r="I129" s="12"/>
      <c r="J129" s="12"/>
      <c r="K129" s="14" t="s">
        <v>21</v>
      </c>
      <c r="L129" s="12" t="s">
        <v>22</v>
      </c>
      <c r="M129" s="13" t="s">
        <v>370</v>
      </c>
    </row>
    <row r="130" s="1" customFormat="1" customHeight="1" spans="1:13">
      <c r="A130" s="11" t="s">
        <v>371</v>
      </c>
      <c r="B130" s="11" t="s">
        <v>372</v>
      </c>
      <c r="C130" s="11" t="s">
        <v>38</v>
      </c>
      <c r="D130" s="14" t="s">
        <v>32</v>
      </c>
      <c r="E130" s="11">
        <v>55</v>
      </c>
      <c r="F130" s="11">
        <v>1</v>
      </c>
      <c r="G130" s="17"/>
      <c r="H130" s="14" t="s">
        <v>21</v>
      </c>
      <c r="I130" s="12"/>
      <c r="J130" s="12"/>
      <c r="K130" s="14" t="s">
        <v>21</v>
      </c>
      <c r="L130" s="12" t="s">
        <v>22</v>
      </c>
      <c r="M130" s="13" t="s">
        <v>107</v>
      </c>
    </row>
    <row r="131" s="1" customFormat="1" customHeight="1" spans="1:13">
      <c r="A131" s="11" t="s">
        <v>373</v>
      </c>
      <c r="B131" s="11" t="s">
        <v>374</v>
      </c>
      <c r="C131" s="11" t="s">
        <v>18</v>
      </c>
      <c r="D131" s="14" t="s">
        <v>26</v>
      </c>
      <c r="E131" s="11">
        <v>20</v>
      </c>
      <c r="F131" s="11">
        <v>2</v>
      </c>
      <c r="G131" s="14" t="s">
        <v>21</v>
      </c>
      <c r="H131" s="12"/>
      <c r="I131" s="12"/>
      <c r="J131" s="12"/>
      <c r="K131" s="14" t="s">
        <v>21</v>
      </c>
      <c r="L131" s="12" t="s">
        <v>22</v>
      </c>
      <c r="M131" s="13" t="s">
        <v>375</v>
      </c>
    </row>
    <row r="132" s="1" customFormat="1" customHeight="1" spans="1:13">
      <c r="A132" s="11" t="s">
        <v>376</v>
      </c>
      <c r="B132" s="15" t="s">
        <v>377</v>
      </c>
      <c r="C132" s="12"/>
      <c r="D132" s="14"/>
      <c r="E132" s="12">
        <v>49</v>
      </c>
      <c r="F132" s="12">
        <v>2</v>
      </c>
      <c r="G132" s="14" t="s">
        <v>21</v>
      </c>
      <c r="H132" s="12"/>
      <c r="I132" s="12"/>
      <c r="J132" s="12"/>
      <c r="K132" s="14" t="s">
        <v>21</v>
      </c>
      <c r="L132" s="12" t="s">
        <v>22</v>
      </c>
      <c r="M132" s="13" t="s">
        <v>378</v>
      </c>
    </row>
    <row r="133" s="1" customFormat="1" customHeight="1" spans="1:13">
      <c r="A133" s="11" t="s">
        <v>379</v>
      </c>
      <c r="B133" s="15" t="s">
        <v>380</v>
      </c>
      <c r="C133" s="12" t="s">
        <v>18</v>
      </c>
      <c r="D133" s="14" t="s">
        <v>381</v>
      </c>
      <c r="E133" s="12">
        <v>25</v>
      </c>
      <c r="F133" s="12">
        <v>1</v>
      </c>
      <c r="G133" s="14" t="s">
        <v>21</v>
      </c>
      <c r="H133" s="12"/>
      <c r="I133" s="12"/>
      <c r="J133" s="14" t="s">
        <v>21</v>
      </c>
      <c r="K133" s="14"/>
      <c r="L133" s="12" t="s">
        <v>382</v>
      </c>
      <c r="M133" s="13" t="s">
        <v>383</v>
      </c>
    </row>
    <row r="134" s="1" customFormat="1" customHeight="1" spans="1:13">
      <c r="A134" s="11" t="s">
        <v>384</v>
      </c>
      <c r="B134" s="11" t="s">
        <v>385</v>
      </c>
      <c r="C134" s="11" t="s">
        <v>18</v>
      </c>
      <c r="D134" s="14" t="s">
        <v>26</v>
      </c>
      <c r="E134" s="11">
        <v>42</v>
      </c>
      <c r="F134" s="11">
        <v>2</v>
      </c>
      <c r="G134" s="14" t="s">
        <v>21</v>
      </c>
      <c r="H134" s="12"/>
      <c r="I134" s="12"/>
      <c r="J134" s="12"/>
      <c r="K134" s="14" t="s">
        <v>21</v>
      </c>
      <c r="L134" s="12" t="s">
        <v>22</v>
      </c>
      <c r="M134" s="13" t="s">
        <v>386</v>
      </c>
    </row>
    <row r="135" s="1" customFormat="1" customHeight="1" spans="1:13">
      <c r="A135" s="11" t="s">
        <v>387</v>
      </c>
      <c r="B135" s="16" t="s">
        <v>388</v>
      </c>
      <c r="C135" s="16" t="s">
        <v>18</v>
      </c>
      <c r="D135" s="14" t="s">
        <v>32</v>
      </c>
      <c r="E135" s="16">
        <v>44</v>
      </c>
      <c r="F135" s="16">
        <v>2</v>
      </c>
      <c r="G135" s="14" t="s">
        <v>21</v>
      </c>
      <c r="H135" s="12"/>
      <c r="I135" s="12"/>
      <c r="J135" s="14" t="s">
        <v>21</v>
      </c>
      <c r="K135" s="14"/>
      <c r="L135" s="12" t="s">
        <v>382</v>
      </c>
      <c r="M135" s="13" t="s">
        <v>389</v>
      </c>
    </row>
    <row r="136" s="1" customFormat="1" customHeight="1" spans="1:13">
      <c r="A136" s="11" t="s">
        <v>390</v>
      </c>
      <c r="B136" s="11" t="s">
        <v>391</v>
      </c>
      <c r="C136" s="11" t="s">
        <v>38</v>
      </c>
      <c r="D136" s="14" t="s">
        <v>26</v>
      </c>
      <c r="E136" s="11">
        <v>30</v>
      </c>
      <c r="F136" s="11">
        <v>3</v>
      </c>
      <c r="G136" s="14" t="s">
        <v>21</v>
      </c>
      <c r="H136" s="12"/>
      <c r="I136" s="12"/>
      <c r="J136" s="12"/>
      <c r="K136" s="14" t="s">
        <v>21</v>
      </c>
      <c r="L136" s="12" t="s">
        <v>22</v>
      </c>
      <c r="M136" s="13" t="s">
        <v>392</v>
      </c>
    </row>
    <row r="137" s="1" customFormat="1" customHeight="1" spans="1:13">
      <c r="A137" s="11" t="s">
        <v>393</v>
      </c>
      <c r="B137" s="11" t="s">
        <v>394</v>
      </c>
      <c r="C137" s="11" t="s">
        <v>38</v>
      </c>
      <c r="D137" s="14" t="s">
        <v>32</v>
      </c>
      <c r="E137" s="11">
        <v>44</v>
      </c>
      <c r="F137" s="11">
        <v>2</v>
      </c>
      <c r="G137" s="14" t="s">
        <v>21</v>
      </c>
      <c r="H137" s="12"/>
      <c r="I137" s="12"/>
      <c r="J137" s="12"/>
      <c r="K137" s="14" t="s">
        <v>21</v>
      </c>
      <c r="L137" s="12" t="s">
        <v>22</v>
      </c>
      <c r="M137" s="13" t="s">
        <v>395</v>
      </c>
    </row>
    <row r="138" s="1" customFormat="1" customHeight="1" spans="1:13">
      <c r="A138" s="11" t="s">
        <v>396</v>
      </c>
      <c r="B138" s="15" t="s">
        <v>397</v>
      </c>
      <c r="C138" s="12" t="s">
        <v>38</v>
      </c>
      <c r="D138" s="14" t="s">
        <v>32</v>
      </c>
      <c r="E138" s="12">
        <v>37</v>
      </c>
      <c r="F138" s="12">
        <v>2</v>
      </c>
      <c r="G138" s="14" t="s">
        <v>21</v>
      </c>
      <c r="H138" s="12"/>
      <c r="I138" s="12"/>
      <c r="J138" s="12"/>
      <c r="K138" s="14" t="s">
        <v>21</v>
      </c>
      <c r="L138" s="12" t="s">
        <v>398</v>
      </c>
      <c r="M138" s="13" t="s">
        <v>399</v>
      </c>
    </row>
    <row r="139" s="1" customFormat="1" customHeight="1" spans="1:13">
      <c r="A139" s="11" t="s">
        <v>400</v>
      </c>
      <c r="B139" s="15" t="s">
        <v>401</v>
      </c>
      <c r="C139" s="12" t="s">
        <v>18</v>
      </c>
      <c r="D139" s="14" t="s">
        <v>32</v>
      </c>
      <c r="E139" s="12">
        <v>36</v>
      </c>
      <c r="F139" s="12">
        <v>4</v>
      </c>
      <c r="G139" s="14" t="s">
        <v>21</v>
      </c>
      <c r="H139" s="12"/>
      <c r="I139" s="12"/>
      <c r="J139" s="12"/>
      <c r="K139" s="14" t="s">
        <v>21</v>
      </c>
      <c r="L139" s="12" t="s">
        <v>22</v>
      </c>
      <c r="M139" s="13" t="s">
        <v>164</v>
      </c>
    </row>
    <row r="140" s="1" customFormat="1" customHeight="1" spans="1:13">
      <c r="A140" s="11" t="s">
        <v>402</v>
      </c>
      <c r="B140" s="11" t="s">
        <v>403</v>
      </c>
      <c r="C140" s="11" t="s">
        <v>38</v>
      </c>
      <c r="D140" s="14" t="s">
        <v>32</v>
      </c>
      <c r="E140" s="11">
        <v>37</v>
      </c>
      <c r="F140" s="11">
        <v>6</v>
      </c>
      <c r="G140" s="14" t="s">
        <v>21</v>
      </c>
      <c r="H140" s="12"/>
      <c r="I140" s="12"/>
      <c r="J140" s="12"/>
      <c r="K140" s="14" t="s">
        <v>21</v>
      </c>
      <c r="L140" s="12" t="s">
        <v>22</v>
      </c>
      <c r="M140" s="13" t="s">
        <v>404</v>
      </c>
    </row>
    <row r="141" s="1" customFormat="1" customHeight="1" spans="1:13">
      <c r="A141" s="11" t="s">
        <v>405</v>
      </c>
      <c r="B141" s="19" t="s">
        <v>406</v>
      </c>
      <c r="C141" s="16"/>
      <c r="D141" s="14"/>
      <c r="E141" s="16"/>
      <c r="F141" s="16"/>
      <c r="G141" s="14"/>
      <c r="H141" s="12"/>
      <c r="I141" s="12"/>
      <c r="J141" s="12"/>
      <c r="K141" s="14"/>
      <c r="L141" s="12" t="s">
        <v>123</v>
      </c>
      <c r="M141" s="13" t="s">
        <v>407</v>
      </c>
    </row>
    <row r="142" s="1" customFormat="1" customHeight="1" spans="1:13">
      <c r="A142" s="11" t="s">
        <v>408</v>
      </c>
      <c r="B142" s="11" t="s">
        <v>409</v>
      </c>
      <c r="C142" s="11" t="s">
        <v>38</v>
      </c>
      <c r="D142" s="14" t="s">
        <v>26</v>
      </c>
      <c r="E142" s="11">
        <v>25</v>
      </c>
      <c r="F142" s="11">
        <v>2</v>
      </c>
      <c r="G142" s="14" t="s">
        <v>21</v>
      </c>
      <c r="H142" s="12"/>
      <c r="I142" s="12"/>
      <c r="J142" s="14" t="s">
        <v>21</v>
      </c>
      <c r="K142" s="14"/>
      <c r="L142" s="12" t="s">
        <v>382</v>
      </c>
      <c r="M142" s="13" t="s">
        <v>410</v>
      </c>
    </row>
    <row r="143" s="1" customFormat="1" customHeight="1" spans="1:13">
      <c r="A143" s="11" t="s">
        <v>411</v>
      </c>
      <c r="B143" s="11" t="s">
        <v>412</v>
      </c>
      <c r="C143" s="11" t="s">
        <v>18</v>
      </c>
      <c r="D143" s="14" t="s">
        <v>26</v>
      </c>
      <c r="E143" s="11">
        <v>29</v>
      </c>
      <c r="F143" s="11">
        <v>2</v>
      </c>
      <c r="G143" s="14" t="s">
        <v>21</v>
      </c>
      <c r="H143" s="12"/>
      <c r="I143" s="12"/>
      <c r="J143" s="14" t="s">
        <v>21</v>
      </c>
      <c r="K143" s="14"/>
      <c r="L143" s="12" t="s">
        <v>382</v>
      </c>
      <c r="M143" s="13" t="s">
        <v>410</v>
      </c>
    </row>
    <row r="144" s="1" customFormat="1" customHeight="1" spans="1:13">
      <c r="A144" s="11" t="s">
        <v>413</v>
      </c>
      <c r="B144" s="15" t="s">
        <v>414</v>
      </c>
      <c r="C144" s="12" t="s">
        <v>38</v>
      </c>
      <c r="D144" s="14" t="s">
        <v>32</v>
      </c>
      <c r="E144" s="12">
        <v>26</v>
      </c>
      <c r="F144" s="12">
        <v>2</v>
      </c>
      <c r="G144" s="14" t="s">
        <v>21</v>
      </c>
      <c r="H144" s="12"/>
      <c r="I144" s="12"/>
      <c r="J144" s="14" t="s">
        <v>21</v>
      </c>
      <c r="K144" s="14"/>
      <c r="L144" s="12" t="s">
        <v>382</v>
      </c>
      <c r="M144" s="13" t="s">
        <v>410</v>
      </c>
    </row>
    <row r="145" s="1" customFormat="1" customHeight="1" spans="1:13">
      <c r="A145" s="11" t="s">
        <v>415</v>
      </c>
      <c r="B145" s="15" t="s">
        <v>416</v>
      </c>
      <c r="C145" s="12" t="s">
        <v>18</v>
      </c>
      <c r="D145" s="14" t="s">
        <v>32</v>
      </c>
      <c r="E145" s="12">
        <v>68</v>
      </c>
      <c r="F145" s="12">
        <v>3</v>
      </c>
      <c r="G145" s="14"/>
      <c r="H145" s="14" t="s">
        <v>21</v>
      </c>
      <c r="I145" s="12"/>
      <c r="J145" s="12"/>
      <c r="K145" s="14" t="s">
        <v>21</v>
      </c>
      <c r="L145" s="12" t="s">
        <v>22</v>
      </c>
      <c r="M145" s="13" t="s">
        <v>417</v>
      </c>
    </row>
    <row r="146" s="1" customFormat="1" customHeight="1" spans="1:13">
      <c r="A146" s="11" t="s">
        <v>418</v>
      </c>
      <c r="B146" s="11" t="s">
        <v>419</v>
      </c>
      <c r="C146" s="11" t="s">
        <v>18</v>
      </c>
      <c r="D146" s="14" t="s">
        <v>32</v>
      </c>
      <c r="E146" s="11">
        <v>63</v>
      </c>
      <c r="F146" s="11">
        <v>2</v>
      </c>
      <c r="G146" s="14"/>
      <c r="H146" s="14" t="s">
        <v>21</v>
      </c>
      <c r="I146" s="12"/>
      <c r="J146" s="14" t="s">
        <v>21</v>
      </c>
      <c r="K146" s="14"/>
      <c r="L146" s="12" t="s">
        <v>34</v>
      </c>
      <c r="M146" s="13" t="s">
        <v>198</v>
      </c>
    </row>
    <row r="147" s="1" customFormat="1" customHeight="1" spans="1:13">
      <c r="A147" s="11" t="s">
        <v>420</v>
      </c>
      <c r="B147" s="16" t="s">
        <v>421</v>
      </c>
      <c r="C147" s="16" t="s">
        <v>18</v>
      </c>
      <c r="D147" s="14" t="s">
        <v>32</v>
      </c>
      <c r="E147" s="16">
        <v>22</v>
      </c>
      <c r="F147" s="16">
        <v>1</v>
      </c>
      <c r="G147" s="14"/>
      <c r="H147" s="14" t="s">
        <v>21</v>
      </c>
      <c r="I147" s="12"/>
      <c r="J147" s="14" t="s">
        <v>21</v>
      </c>
      <c r="K147" s="14"/>
      <c r="L147" s="12" t="s">
        <v>34</v>
      </c>
      <c r="M147" s="13" t="s">
        <v>422</v>
      </c>
    </row>
    <row r="148" s="1" customFormat="1" customHeight="1" spans="1:13">
      <c r="A148" s="11" t="s">
        <v>423</v>
      </c>
      <c r="B148" s="11" t="s">
        <v>424</v>
      </c>
      <c r="C148" s="11" t="s">
        <v>18</v>
      </c>
      <c r="D148" s="14" t="s">
        <v>26</v>
      </c>
      <c r="E148" s="11">
        <v>25</v>
      </c>
      <c r="F148" s="11">
        <v>2</v>
      </c>
      <c r="G148" s="14" t="s">
        <v>21</v>
      </c>
      <c r="H148" s="12"/>
      <c r="I148" s="12"/>
      <c r="J148" s="12"/>
      <c r="K148" s="14" t="s">
        <v>21</v>
      </c>
      <c r="L148" s="12" t="s">
        <v>22</v>
      </c>
      <c r="M148" s="13" t="s">
        <v>425</v>
      </c>
    </row>
    <row r="149" s="1" customFormat="1" customHeight="1" spans="1:13">
      <c r="A149" s="11" t="s">
        <v>426</v>
      </c>
      <c r="B149" s="11" t="s">
        <v>427</v>
      </c>
      <c r="C149" s="11" t="s">
        <v>18</v>
      </c>
      <c r="D149" s="14" t="s">
        <v>26</v>
      </c>
      <c r="E149" s="11">
        <v>38</v>
      </c>
      <c r="F149" s="11">
        <v>2</v>
      </c>
      <c r="G149" s="14" t="s">
        <v>21</v>
      </c>
      <c r="H149" s="12"/>
      <c r="I149" s="12"/>
      <c r="J149" s="12"/>
      <c r="K149" s="14" t="s">
        <v>21</v>
      </c>
      <c r="L149" s="12" t="s">
        <v>22</v>
      </c>
      <c r="M149" s="13" t="s">
        <v>425</v>
      </c>
    </row>
  </sheetData>
  <mergeCells count="11">
    <mergeCell ref="A1:M1"/>
    <mergeCell ref="G2:I2"/>
    <mergeCell ref="J2:K2"/>
    <mergeCell ref="A2:A3"/>
    <mergeCell ref="B2:B3"/>
    <mergeCell ref="C2:C3"/>
    <mergeCell ref="D2:D3"/>
    <mergeCell ref="E2:E3"/>
    <mergeCell ref="F2:F3"/>
    <mergeCell ref="L2:L3"/>
    <mergeCell ref="M2:M3"/>
  </mergeCells>
  <conditionalFormatting sqref="G7">
    <cfRule type="duplicateValues" dxfId="0" priority="4"/>
  </conditionalFormatting>
  <conditionalFormatting sqref="K7">
    <cfRule type="duplicateValues" dxfId="0" priority="2"/>
  </conditionalFormatting>
  <conditionalFormatting sqref="B9">
    <cfRule type="duplicateValues" dxfId="0" priority="100"/>
  </conditionalFormatting>
  <conditionalFormatting sqref="C9">
    <cfRule type="duplicateValues" dxfId="0" priority="99"/>
  </conditionalFormatting>
  <conditionalFormatting sqref="E9">
    <cfRule type="duplicateValues" dxfId="0" priority="98"/>
  </conditionalFormatting>
  <conditionalFormatting sqref="F9">
    <cfRule type="duplicateValues" dxfId="0" priority="97"/>
  </conditionalFormatting>
  <conditionalFormatting sqref="B15">
    <cfRule type="duplicateValues" dxfId="0" priority="96"/>
  </conditionalFormatting>
  <conditionalFormatting sqref="C15">
    <cfRule type="duplicateValues" dxfId="0" priority="95"/>
  </conditionalFormatting>
  <conditionalFormatting sqref="E15">
    <cfRule type="duplicateValues" dxfId="0" priority="94"/>
  </conditionalFormatting>
  <conditionalFormatting sqref="F15">
    <cfRule type="duplicateValues" dxfId="0" priority="93"/>
  </conditionalFormatting>
  <conditionalFormatting sqref="B21">
    <cfRule type="duplicateValues" dxfId="0" priority="92"/>
  </conditionalFormatting>
  <conditionalFormatting sqref="C21">
    <cfRule type="duplicateValues" dxfId="0" priority="91"/>
  </conditionalFormatting>
  <conditionalFormatting sqref="E21">
    <cfRule type="duplicateValues" dxfId="0" priority="90"/>
  </conditionalFormatting>
  <conditionalFormatting sqref="F21">
    <cfRule type="duplicateValues" dxfId="0" priority="89"/>
  </conditionalFormatting>
  <conditionalFormatting sqref="B27">
    <cfRule type="duplicateValues" dxfId="0" priority="88"/>
  </conditionalFormatting>
  <conditionalFormatting sqref="C27">
    <cfRule type="duplicateValues" dxfId="0" priority="87"/>
  </conditionalFormatting>
  <conditionalFormatting sqref="E27">
    <cfRule type="duplicateValues" dxfId="0" priority="86"/>
  </conditionalFormatting>
  <conditionalFormatting sqref="F27">
    <cfRule type="duplicateValues" dxfId="0" priority="85"/>
  </conditionalFormatting>
  <conditionalFormatting sqref="B33">
    <cfRule type="duplicateValues" dxfId="0" priority="84"/>
  </conditionalFormatting>
  <conditionalFormatting sqref="C33">
    <cfRule type="duplicateValues" dxfId="0" priority="83"/>
  </conditionalFormatting>
  <conditionalFormatting sqref="E33">
    <cfRule type="duplicateValues" dxfId="0" priority="82"/>
  </conditionalFormatting>
  <conditionalFormatting sqref="F33">
    <cfRule type="duplicateValues" dxfId="0" priority="81"/>
  </conditionalFormatting>
  <conditionalFormatting sqref="B39">
    <cfRule type="duplicateValues" dxfId="0" priority="80"/>
  </conditionalFormatting>
  <conditionalFormatting sqref="C39">
    <cfRule type="duplicateValues" dxfId="0" priority="79"/>
  </conditionalFormatting>
  <conditionalFormatting sqref="E39">
    <cfRule type="duplicateValues" dxfId="0" priority="78"/>
  </conditionalFormatting>
  <conditionalFormatting sqref="F39">
    <cfRule type="duplicateValues" dxfId="0" priority="77"/>
  </conditionalFormatting>
  <conditionalFormatting sqref="B45">
    <cfRule type="duplicateValues" dxfId="0" priority="76"/>
  </conditionalFormatting>
  <conditionalFormatting sqref="C45">
    <cfRule type="duplicateValues" dxfId="0" priority="75"/>
  </conditionalFormatting>
  <conditionalFormatting sqref="E45">
    <cfRule type="duplicateValues" dxfId="0" priority="74"/>
  </conditionalFormatting>
  <conditionalFormatting sqref="F45">
    <cfRule type="duplicateValues" dxfId="0" priority="73"/>
  </conditionalFormatting>
  <conditionalFormatting sqref="B51">
    <cfRule type="duplicateValues" dxfId="0" priority="72"/>
  </conditionalFormatting>
  <conditionalFormatting sqref="C51">
    <cfRule type="duplicateValues" dxfId="0" priority="71"/>
  </conditionalFormatting>
  <conditionalFormatting sqref="E51">
    <cfRule type="duplicateValues" dxfId="0" priority="70"/>
  </conditionalFormatting>
  <conditionalFormatting sqref="F51">
    <cfRule type="duplicateValues" dxfId="0" priority="69"/>
  </conditionalFormatting>
  <conditionalFormatting sqref="B57">
    <cfRule type="duplicateValues" dxfId="0" priority="68"/>
  </conditionalFormatting>
  <conditionalFormatting sqref="C57">
    <cfRule type="duplicateValues" dxfId="0" priority="67"/>
  </conditionalFormatting>
  <conditionalFormatting sqref="E57">
    <cfRule type="duplicateValues" dxfId="0" priority="66"/>
  </conditionalFormatting>
  <conditionalFormatting sqref="F57">
    <cfRule type="duplicateValues" dxfId="0" priority="65"/>
  </conditionalFormatting>
  <conditionalFormatting sqref="B63">
    <cfRule type="duplicateValues" dxfId="0" priority="64"/>
  </conditionalFormatting>
  <conditionalFormatting sqref="C63">
    <cfRule type="duplicateValues" dxfId="0" priority="63"/>
  </conditionalFormatting>
  <conditionalFormatting sqref="E63">
    <cfRule type="duplicateValues" dxfId="0" priority="62"/>
  </conditionalFormatting>
  <conditionalFormatting sqref="F63">
    <cfRule type="duplicateValues" dxfId="0" priority="61"/>
  </conditionalFormatting>
  <conditionalFormatting sqref="B69">
    <cfRule type="duplicateValues" dxfId="0" priority="60"/>
  </conditionalFormatting>
  <conditionalFormatting sqref="C69">
    <cfRule type="duplicateValues" dxfId="0" priority="59"/>
  </conditionalFormatting>
  <conditionalFormatting sqref="E69">
    <cfRule type="duplicateValues" dxfId="0" priority="58"/>
  </conditionalFormatting>
  <conditionalFormatting sqref="F69">
    <cfRule type="duplicateValues" dxfId="0" priority="57"/>
  </conditionalFormatting>
  <conditionalFormatting sqref="M73">
    <cfRule type="duplicateValues" dxfId="0" priority="3"/>
  </conditionalFormatting>
  <conditionalFormatting sqref="B75">
    <cfRule type="duplicateValues" dxfId="0" priority="56"/>
  </conditionalFormatting>
  <conditionalFormatting sqref="C75">
    <cfRule type="duplicateValues" dxfId="0" priority="55"/>
  </conditionalFormatting>
  <conditionalFormatting sqref="E75">
    <cfRule type="duplicateValues" dxfId="0" priority="54"/>
  </conditionalFormatting>
  <conditionalFormatting sqref="F75">
    <cfRule type="duplicateValues" dxfId="0" priority="53"/>
  </conditionalFormatting>
  <conditionalFormatting sqref="B81">
    <cfRule type="duplicateValues" dxfId="0" priority="52"/>
  </conditionalFormatting>
  <conditionalFormatting sqref="C81">
    <cfRule type="duplicateValues" dxfId="0" priority="51"/>
  </conditionalFormatting>
  <conditionalFormatting sqref="E81">
    <cfRule type="duplicateValues" dxfId="0" priority="50"/>
  </conditionalFormatting>
  <conditionalFormatting sqref="F81">
    <cfRule type="duplicateValues" dxfId="0" priority="49"/>
  </conditionalFormatting>
  <conditionalFormatting sqref="B87">
    <cfRule type="duplicateValues" dxfId="0" priority="48"/>
  </conditionalFormatting>
  <conditionalFormatting sqref="C87">
    <cfRule type="duplicateValues" dxfId="0" priority="47"/>
  </conditionalFormatting>
  <conditionalFormatting sqref="E87">
    <cfRule type="duplicateValues" dxfId="0" priority="46"/>
  </conditionalFormatting>
  <conditionalFormatting sqref="F87">
    <cfRule type="duplicateValues" dxfId="0" priority="45"/>
  </conditionalFormatting>
  <conditionalFormatting sqref="B93">
    <cfRule type="duplicateValues" dxfId="0" priority="44"/>
  </conditionalFormatting>
  <conditionalFormatting sqref="C93">
    <cfRule type="duplicateValues" dxfId="0" priority="43"/>
  </conditionalFormatting>
  <conditionalFormatting sqref="E93">
    <cfRule type="duplicateValues" dxfId="0" priority="42"/>
  </conditionalFormatting>
  <conditionalFormatting sqref="F93">
    <cfRule type="duplicateValues" dxfId="0" priority="41"/>
  </conditionalFormatting>
  <conditionalFormatting sqref="B99">
    <cfRule type="duplicateValues" dxfId="0" priority="40"/>
  </conditionalFormatting>
  <conditionalFormatting sqref="C99">
    <cfRule type="duplicateValues" dxfId="0" priority="39"/>
  </conditionalFormatting>
  <conditionalFormatting sqref="E99">
    <cfRule type="duplicateValues" dxfId="0" priority="38"/>
  </conditionalFormatting>
  <conditionalFormatting sqref="F99">
    <cfRule type="duplicateValues" dxfId="0" priority="37"/>
  </conditionalFormatting>
  <conditionalFormatting sqref="B105">
    <cfRule type="duplicateValues" dxfId="0" priority="36"/>
  </conditionalFormatting>
  <conditionalFormatting sqref="C105">
    <cfRule type="duplicateValues" dxfId="0" priority="35"/>
  </conditionalFormatting>
  <conditionalFormatting sqref="E105">
    <cfRule type="duplicateValues" dxfId="0" priority="34"/>
  </conditionalFormatting>
  <conditionalFormatting sqref="F105">
    <cfRule type="duplicateValues" dxfId="0" priority="33"/>
  </conditionalFormatting>
  <conditionalFormatting sqref="B111">
    <cfRule type="duplicateValues" dxfId="0" priority="32"/>
  </conditionalFormatting>
  <conditionalFormatting sqref="C111">
    <cfRule type="duplicateValues" dxfId="0" priority="31"/>
  </conditionalFormatting>
  <conditionalFormatting sqref="E111">
    <cfRule type="duplicateValues" dxfId="0" priority="30"/>
  </conditionalFormatting>
  <conditionalFormatting sqref="F111">
    <cfRule type="duplicateValues" dxfId="0" priority="29"/>
  </conditionalFormatting>
  <conditionalFormatting sqref="B117">
    <cfRule type="duplicateValues" dxfId="0" priority="28"/>
  </conditionalFormatting>
  <conditionalFormatting sqref="C117">
    <cfRule type="duplicateValues" dxfId="0" priority="27"/>
  </conditionalFormatting>
  <conditionalFormatting sqref="E117">
    <cfRule type="duplicateValues" dxfId="0" priority="26"/>
  </conditionalFormatting>
  <conditionalFormatting sqref="F117">
    <cfRule type="duplicateValues" dxfId="0" priority="25"/>
  </conditionalFormatting>
  <conditionalFormatting sqref="B123">
    <cfRule type="duplicateValues" dxfId="0" priority="24"/>
  </conditionalFormatting>
  <conditionalFormatting sqref="C123">
    <cfRule type="duplicateValues" dxfId="0" priority="23"/>
  </conditionalFormatting>
  <conditionalFormatting sqref="E123">
    <cfRule type="duplicateValues" dxfId="0" priority="22"/>
  </conditionalFormatting>
  <conditionalFormatting sqref="F123">
    <cfRule type="duplicateValues" dxfId="0" priority="21"/>
  </conditionalFormatting>
  <conditionalFormatting sqref="B129">
    <cfRule type="duplicateValues" dxfId="0" priority="20"/>
  </conditionalFormatting>
  <conditionalFormatting sqref="C129">
    <cfRule type="duplicateValues" dxfId="0" priority="19"/>
  </conditionalFormatting>
  <conditionalFormatting sqref="E129">
    <cfRule type="duplicateValues" dxfId="0" priority="18"/>
  </conditionalFormatting>
  <conditionalFormatting sqref="F129">
    <cfRule type="duplicateValues" dxfId="0" priority="17"/>
  </conditionalFormatting>
  <conditionalFormatting sqref="B135">
    <cfRule type="duplicateValues" dxfId="0" priority="16"/>
  </conditionalFormatting>
  <conditionalFormatting sqref="C135">
    <cfRule type="duplicateValues" dxfId="0" priority="15"/>
  </conditionalFormatting>
  <conditionalFormatting sqref="E135">
    <cfRule type="duplicateValues" dxfId="0" priority="14"/>
  </conditionalFormatting>
  <conditionalFormatting sqref="F135">
    <cfRule type="duplicateValues" dxfId="0" priority="13"/>
  </conditionalFormatting>
  <conditionalFormatting sqref="B141">
    <cfRule type="duplicateValues" dxfId="0" priority="12"/>
  </conditionalFormatting>
  <conditionalFormatting sqref="C141">
    <cfRule type="duplicateValues" dxfId="0" priority="11"/>
  </conditionalFormatting>
  <conditionalFormatting sqref="E141">
    <cfRule type="duplicateValues" dxfId="0" priority="10"/>
  </conditionalFormatting>
  <conditionalFormatting sqref="F141">
    <cfRule type="duplicateValues" dxfId="0" priority="9"/>
  </conditionalFormatting>
  <conditionalFormatting sqref="L143">
    <cfRule type="duplicateValues" dxfId="0" priority="1"/>
  </conditionalFormatting>
  <conditionalFormatting sqref="B147">
    <cfRule type="duplicateValues" dxfId="0" priority="8"/>
  </conditionalFormatting>
  <conditionalFormatting sqref="C147">
    <cfRule type="duplicateValues" dxfId="0" priority="7"/>
  </conditionalFormatting>
  <conditionalFormatting sqref="E147">
    <cfRule type="duplicateValues" dxfId="0" priority="6"/>
  </conditionalFormatting>
  <conditionalFormatting sqref="F147">
    <cfRule type="duplicateValues" dxfId="0" priority="5"/>
  </conditionalFormatting>
  <pageMargins left="0.432638888888889" right="0.236111111111111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99斤万岁！</cp:lastModifiedBy>
  <dcterms:created xsi:type="dcterms:W3CDTF">2026-06-11T04:34:00Z</dcterms:created>
  <dcterms:modified xsi:type="dcterms:W3CDTF">2026-06-16T04:46:55Z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750DCC11D0334E7D9E7D280B8D08660C_13</vt:lpwstr>
  </property>
  <property fmtid="{D5CDD505-2E9C-101B-9397-08002B2CF9AE}" pid="4" name="CalculationRule">
    <vt:i4>0</vt:i4>
  </property>
</Properties>
</file>